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8190" windowHeight="6285" tabRatio="823" activeTab="4"/>
  </bookViews>
  <sheets>
    <sheet name="２次要項" sheetId="1" r:id="rId1"/>
    <sheet name="2022競技会統一事項" sheetId="2" r:id="rId2"/>
    <sheet name="導線" sheetId="3" r:id="rId3"/>
    <sheet name="当日提出用一覧表" sheetId="4" r:id="rId4"/>
    <sheet name="選手同意書" sheetId="5" r:id="rId5"/>
    <sheet name="貸しロッカー申請" sheetId="6" r:id="rId6"/>
    <sheet name="役員割振" sheetId="7" r:id="rId7"/>
    <sheet name="役員同意書" sheetId="8" r:id="rId8"/>
    <sheet name="役員駐車券" sheetId="9" r:id="rId9"/>
  </sheets>
  <definedNames>
    <definedName name="_xlnm.Print_Area" localSheetId="1">'2022競技会統一事項'!$A$1:$P$58</definedName>
    <definedName name="_xlnm.Print_Area" localSheetId="0">'２次要項'!$A$1:$N$59</definedName>
    <definedName name="_xlnm.Print_Area" localSheetId="4">'選手同意書'!$A$1:$I$28</definedName>
    <definedName name="_xlnm.Print_Area" localSheetId="5">'貸しロッカー申請'!$A$1:$AE$44</definedName>
    <definedName name="_xlnm.Print_Area" localSheetId="3">'当日提出用一覧表'!$A$1:$J$36</definedName>
    <definedName name="_xlnm.Print_Area" localSheetId="2">'導線'!$A$1:$T$45</definedName>
    <definedName name="_xlnm.Print_Area" localSheetId="6">'役員割振'!$A$1:$K$35</definedName>
    <definedName name="_xlnm.Print_Area" localSheetId="7">'役員同意書'!$A$1:$I$27</definedName>
  </definedNames>
  <calcPr fullCalcOnLoad="1"/>
</workbook>
</file>

<file path=xl/sharedStrings.xml><?xml version="1.0" encoding="utf-8"?>
<sst xmlns="http://schemas.openxmlformats.org/spreadsheetml/2006/main" count="447" uniqueCount="350">
  <si>
    <t>クラブ名</t>
  </si>
  <si>
    <t>(一社)静岡県スイミングクラブ協会　競技会統一事項</t>
  </si>
  <si>
    <t>競技役員</t>
  </si>
  <si>
    <t>協会指定ポロシャツ・紺ズボン(ライン入・ジーパン生地不可)・室内履きシューズ(白)</t>
  </si>
  <si>
    <t>(有資格は必ず手帳を役員受付時に本部に提出する)</t>
  </si>
  <si>
    <t>申込後の競技役員の変更は認めない(やむを得ない場合、競技会担当に相談する)</t>
  </si>
  <si>
    <t>役員中の選手との接触は禁止とする</t>
  </si>
  <si>
    <t>開会式・閉会式は、整列(通告・機械など除く)</t>
  </si>
  <si>
    <t>プログラムは1名1冊配布(忘れ物防止の為、役職・氏名入り)</t>
  </si>
  <si>
    <t>昼食・役務費・手帳返却は基本的に11～14時まで配布</t>
  </si>
  <si>
    <t>競技時間が8時間を超える競技会に関しては、夕食費を支給する</t>
  </si>
  <si>
    <r>
      <t>片付けは、実行委員と開催地区委員、開催地区競技役員にて行う</t>
    </r>
    <r>
      <rPr>
        <b/>
        <sz val="14"/>
        <rFont val="ＭＳ Ｐゴシック"/>
        <family val="3"/>
      </rPr>
      <t>(※)</t>
    </r>
  </si>
  <si>
    <t>競技会規定帯同競技役員を出せない場合、実行委員会責任者に前日までに連絡をする</t>
  </si>
  <si>
    <t>オーバーザトップ・横退水方式</t>
  </si>
  <si>
    <t>(公認大会)</t>
  </si>
  <si>
    <t>バックストロークレッジは公認大会のみ使用</t>
  </si>
  <si>
    <t>※指定大会は低年齢を配慮して、方式を変更する場合、2次要項記載</t>
  </si>
  <si>
    <t>タイムテーブルを2次要項で配布する(競技時間が早まっても、時間の調整はしない)</t>
  </si>
  <si>
    <t>チャレンジレース(全国規模競技会)は、競技会終了後に行う</t>
  </si>
  <si>
    <t>医師または看護師を必ず依頼し派遣させる</t>
  </si>
  <si>
    <t>ライフガード(補助役員の場合有)は競技会プール、サブプール共に配置する</t>
  </si>
  <si>
    <t>選手</t>
  </si>
  <si>
    <t>競技中の選手の携帯電話の使用は禁止(各クラブで預かり管理する)</t>
  </si>
  <si>
    <t>(クラブで管理が出来ない場合、大会本部に保管可)</t>
  </si>
  <si>
    <t>競技会中、選手によるビデオ・タブレットの操作は、コーチ・保護者の元で行う</t>
  </si>
  <si>
    <t>貴重品の管理は各クラブの責任で行う</t>
  </si>
  <si>
    <t>開会式・閉会式は、指定場所に整列する</t>
  </si>
  <si>
    <t>更衣室の場所取り・荷物の放置禁止</t>
  </si>
  <si>
    <t>プールサイドは素足・飲食禁止</t>
  </si>
  <si>
    <t>マスターズ大会での選手タトゥは、参加クラブと主催者側で協議後、事前申請する</t>
  </si>
  <si>
    <t>その他</t>
  </si>
  <si>
    <t>保護者の入場は、選手・コーチの後、保護者のプールサイドへの立ち入り禁止</t>
  </si>
  <si>
    <t>観客席のマット・毛布・荷物を置いての場所取り禁止</t>
  </si>
  <si>
    <t>撮影許可証は基本的に申込時に申請する(当日は大会本部にてクラブ単位での受付)</t>
  </si>
  <si>
    <t>エントリー時の撮影許可証申込に申請一覧表の添付は不要</t>
  </si>
  <si>
    <t>撮影許可証は左肩に貼る(荷物・カメラなどには貼らない)</t>
  </si>
  <si>
    <t>YouTube・SNS・その他、公的な場所に公開する場合、必ず各権利者の承諾を得る事</t>
  </si>
  <si>
    <t>申込完了で、公式・公認大会における個人情報・肖像権の取り扱いを承諾したものとする</t>
  </si>
  <si>
    <t>当日の大会本部は各プール、コンピュータルームとする</t>
  </si>
  <si>
    <r>
      <t>公認大会当日のプログラム販売はセンゴクジャパン委託販売</t>
    </r>
    <r>
      <rPr>
        <b/>
        <sz val="14"/>
        <rFont val="ＭＳ Ｐゴシック"/>
        <family val="3"/>
      </rPr>
      <t>（指定大会※）</t>
    </r>
  </si>
  <si>
    <t>エントリー時、社会情勢、天災による競技会中止の返金はしない事を承諾するものとする</t>
  </si>
  <si>
    <t>忘れ物の問い合わせは、所属クラブ経由で各大会問い合わせ先にする</t>
  </si>
  <si>
    <t>各所属で控え場所のゴミは必ず持ち帰る</t>
  </si>
  <si>
    <t>記載に無い事項に関しては、2次要項にて、または運営側に確認をする</t>
  </si>
  <si>
    <t>大会期間中、事故が起きた場合、医師・看護師による応急処置する</t>
  </si>
  <si>
    <t>通院の可能性が有る場合、大会終了時に必ず事務局に連絡を入れる</t>
  </si>
  <si>
    <t xml:space="preserve">   (その後は静岡県SC協会加入保険の範囲内で対応する)</t>
  </si>
  <si>
    <t>(※)主管クラブに一任</t>
  </si>
  <si>
    <t>氏名</t>
  </si>
  <si>
    <t>チーム名</t>
  </si>
  <si>
    <t>開門時間</t>
  </si>
  <si>
    <t>注</t>
  </si>
  <si>
    <t>*</t>
  </si>
  <si>
    <t>入場時間</t>
  </si>
  <si>
    <r>
      <t>入場は、2Ｆ入場口のみとなります。</t>
    </r>
    <r>
      <rPr>
        <b/>
        <sz val="8"/>
        <color indexed="10"/>
        <rFont val="ＭＳ Ｐゴシック"/>
        <family val="3"/>
      </rPr>
      <t>(混雑を避ける為、時間前に入場する場合もあります。)</t>
    </r>
  </si>
  <si>
    <t>プールサイドは土足禁止です。役員・コーチの先生も上履きをお願いします。</t>
  </si>
  <si>
    <t>選手控え場所</t>
  </si>
  <si>
    <t>通路・非常口部分は毛布をひかないようにして下さい。</t>
  </si>
  <si>
    <t>更衣室は場所取り禁止です。荷物等を置いた場合は回収致します。</t>
  </si>
  <si>
    <t>観覧席</t>
  </si>
  <si>
    <t>アップ</t>
  </si>
  <si>
    <t>ウォーミングアップ</t>
  </si>
  <si>
    <t>公式スタート練習(A面全て)</t>
  </si>
  <si>
    <t>開会式</t>
  </si>
  <si>
    <t>開会宣言・会場、競技上の注意のみ</t>
  </si>
  <si>
    <t>競技開始</t>
  </si>
  <si>
    <t>競技について</t>
  </si>
  <si>
    <t>遅れた場合は棄権と見なされ、失格となります。出来るだけ早めにお集り下さい。</t>
  </si>
  <si>
    <t>役員交代は時間になりましたら各自交代して下さい。</t>
  </si>
  <si>
    <t>全体会議は致しません。主任会議で指示をします。時間になりましたらパート別打合をして下さい。</t>
  </si>
  <si>
    <t>泳法…放送室前　　折返し…スタート側1レーン付近　　機械…PT前　　招集…招集所　　　</t>
  </si>
  <si>
    <t>会場…報道室　　その他…各自主任と打ち合わせをして下さい。　　</t>
  </si>
  <si>
    <t>閉会式終了後、終礼を行います。プールサイドにお集まり下さい。</t>
  </si>
  <si>
    <t>インカムは各自必要ヶ所のみ1日使用して頂きます。(交換無し※スターターのマイクも同様)</t>
  </si>
  <si>
    <t>怪我について</t>
  </si>
  <si>
    <t>大会期間中に万が一事故が起きた場合、応急処置はしますが、その後の責任は静岡県SC協会</t>
  </si>
  <si>
    <t>加入保険の範囲内で対応しますのでご了承ください。また、入場の際は安全確保のため役員の</t>
  </si>
  <si>
    <t>指示に従って入場して下さい。</t>
  </si>
  <si>
    <t>販売について</t>
  </si>
  <si>
    <t>今回、センゴクジャパンの販売を行いますので、選手などに告知下さい。</t>
  </si>
  <si>
    <t>忘れ物</t>
  </si>
  <si>
    <t>当日、競技に参加する方はパート内で打ち合わせをして下さい。</t>
  </si>
  <si>
    <t>階段使用禁止</t>
  </si>
  <si>
    <t>南側スタンド</t>
  </si>
  <si>
    <t>階段</t>
  </si>
  <si>
    <t>通行禁止</t>
  </si>
  <si>
    <t>サブプールにてダウン</t>
  </si>
  <si>
    <t>↓↑</t>
  </si>
  <si>
    <t>荷物置場　５～9レーン</t>
  </si>
  <si>
    <t>→</t>
  </si>
  <si>
    <t>招集所・控え場所　へ</t>
  </si>
  <si>
    <t>ﾀﾞｲﾋﾞﾝｸﾞプール</t>
  </si>
  <si>
    <t>９　レーン</t>
  </si>
  <si>
    <t>↓</t>
  </si>
  <si>
    <t>↑</t>
  </si>
  <si>
    <t>メインプール</t>
  </si>
  <si>
    <t>サブプール</t>
  </si>
  <si>
    <t>↓</t>
  </si>
  <si>
    <t>↗</t>
  </si>
  <si>
    <t>０　レーン</t>
  </si>
  <si>
    <t>スターター</t>
  </si>
  <si>
    <t>PT</t>
  </si>
  <si>
    <t>通告</t>
  </si>
  <si>
    <t>荷物置場</t>
  </si>
  <si>
    <t>※１．　第2招集後、荷物を置きレースを行い、終了後は横退水をする。</t>
  </si>
  <si>
    <t>※２．　退水をした選手は自分の荷物を持ち移動。</t>
  </si>
  <si>
    <t>0~4レーン</t>
  </si>
  <si>
    <t>↑</t>
  </si>
  <si>
    <t>※３．　東・西（電光表示版）・南中央階段全て使用できますがメインプール後方と記録室前は通行禁止。</t>
  </si>
  <si>
    <t>第１招集所（北側プールサイド）</t>
  </si>
  <si>
    <t>第２招集所</t>
  </si>
  <si>
    <t>←</t>
  </si>
  <si>
    <t>北側スタンド</t>
  </si>
  <si>
    <t>所属名</t>
  </si>
  <si>
    <t>記載責任者</t>
  </si>
  <si>
    <t>大会前14日間における以下の事項の有無の確認　
（　有の場合〇、無の場合×を記入 不参加の場合○　）</t>
  </si>
  <si>
    <t>人数</t>
  </si>
  <si>
    <t>性別</t>
  </si>
  <si>
    <t>氏　　名</t>
  </si>
  <si>
    <t>当日の体温</t>
  </si>
  <si>
    <t>発熱</t>
  </si>
  <si>
    <t>風邪の
症状</t>
  </si>
  <si>
    <t>だるさ
息苦しさ</t>
  </si>
  <si>
    <t>嗅覚
味覚異常</t>
  </si>
  <si>
    <t>感染者との接触</t>
  </si>
  <si>
    <t>渡航歴等</t>
  </si>
  <si>
    <t>【　選　手　】</t>
  </si>
  <si>
    <t>バックストロークレッジは使用しません。</t>
  </si>
  <si>
    <t>控え場所の指定はありません。各自、密を避けて譲り合って使用下さい。</t>
  </si>
  <si>
    <t>2022年度　静岡県SC協会マスターズ大会　入場者体調管理　一覧</t>
  </si>
  <si>
    <t>無観覧競技会です。チーム名簿記載以外の方の入場は出来ません。</t>
  </si>
  <si>
    <t>観覧席、観覧席後のホワイエとなります。譲り合って利用下さい。</t>
  </si>
  <si>
    <t>主任者会議　9時(大会総務室)　　パート別会議　9時20分(下記参照)　</t>
  </si>
  <si>
    <t>古橋廣之進記念　浜松市総合水泳場</t>
  </si>
  <si>
    <t>役員名</t>
  </si>
  <si>
    <t>駐　車　券</t>
  </si>
  <si>
    <t>競　技　役　員　</t>
  </si>
  <si>
    <t>大会参加同意書</t>
  </si>
  <si>
    <t>(競技役員・大会役員用 本部に提出してください)</t>
  </si>
  <si>
    <t>　　年　　　 月　　　 日</t>
  </si>
  <si>
    <t>下記の健康調査を確認の上、大会に参加することを同意いたします。</t>
  </si>
  <si>
    <t>氏 名　　　　　　　　　　　　　　　　　　　　　　　　　　　　　　 印</t>
  </si>
  <si>
    <t>大会前々日の体温 （　　　 ．　　 ）度</t>
  </si>
  <si>
    <t>大会前日の体温　  （　　　 ．　　 ）度</t>
  </si>
  <si>
    <t>大会当日の体温    （ 　　　．　　 ）度</t>
  </si>
  <si>
    <t>※大会前２週間における以下の項目にお答えください。(どちらかに〇)</t>
  </si>
  <si>
    <t>ア 平熱を超える発熱の有無</t>
  </si>
  <si>
    <t>ある</t>
  </si>
  <si>
    <t>なし</t>
  </si>
  <si>
    <t>イ 咳（せき）、のどの痛みなど風邪の症状</t>
  </si>
  <si>
    <t xml:space="preserve">ウ だるさ（倦怠（けんたい）感）、息苦しさ（呼吸困難） </t>
  </si>
  <si>
    <t>エ 嗅覚や味覚の異常等</t>
  </si>
  <si>
    <t>オ 新型コロナウイルス感染症陽性とされた者との</t>
  </si>
  <si>
    <t xml:space="preserve">    濃厚接触の有無</t>
  </si>
  <si>
    <t>カ 同居家族や身近な知人に感染が疑われる方がいる場合</t>
  </si>
  <si>
    <t>キ 過去 14 日以内に政府から入国制限、入国後の観察期</t>
  </si>
  <si>
    <t>　　間を必要とされている国、地域等への渡航又は当該在</t>
  </si>
  <si>
    <t>　　住者との濃厚接触の有無</t>
  </si>
  <si>
    <t>該当する項目が一つでもある場合は、大会の参加を控えてください。</t>
  </si>
  <si>
    <t>所属クラブは大会終了後2 週間保管をし、適切に破棄をしてください。</t>
  </si>
  <si>
    <t>なし</t>
  </si>
  <si>
    <t>ある</t>
  </si>
  <si>
    <t>　　住者との濃厚接触の有無</t>
  </si>
  <si>
    <t>　　間を必要とされている国、地域等への渡航又は当該在</t>
  </si>
  <si>
    <t>カ 同居家族や身近な知人に感染が疑われる方がいる場合</t>
  </si>
  <si>
    <t xml:space="preserve">    濃厚接触の有無</t>
  </si>
  <si>
    <t>エ 嗅覚や味覚の異常等</t>
  </si>
  <si>
    <t xml:space="preserve">ウ だるさ（倦怠（けんたい）感）、息苦しさ（呼吸困難） </t>
  </si>
  <si>
    <t>イ 咳（せき）、のどの痛みなど風邪の症状</t>
  </si>
  <si>
    <t>ア 平熱を超える発熱の有無</t>
  </si>
  <si>
    <t>※大会前２週間における以下の項目にお答えください。(どちらかに〇)</t>
  </si>
  <si>
    <t>大会当日の体温    （ 　　　．　　 ）度</t>
  </si>
  <si>
    <t>大会前日の体温　  （　　　 ．　　 ）度</t>
  </si>
  <si>
    <t>大会前々日の体温 （　　　 ．　　 ）度</t>
  </si>
  <si>
    <t>保護者名　　　　　　　　　　　　　　　　印</t>
  </si>
  <si>
    <t>選手氏名　　　　　　　　　　　　　　　　　　</t>
  </si>
  <si>
    <t>　　年　　　 月　　　 日</t>
  </si>
  <si>
    <t>競技</t>
  </si>
  <si>
    <t>リレーオーダーはSC協会規定の用紙を用いる。</t>
  </si>
  <si>
    <t>レーン・組間違いに関しては出来る限りの配慮をする</t>
  </si>
  <si>
    <t>FINAマークのはがれに関しては事前に審判長との審議を行う事とする</t>
  </si>
  <si>
    <t>リゾリューションデスク(リレーオーダー・棄権届・抗議文・他相談の受付)を設置する</t>
  </si>
  <si>
    <r>
      <t>天災による競技会開催が不明の場合、各地区委員長に問い合わせる</t>
    </r>
    <r>
      <rPr>
        <b/>
        <sz val="14"/>
        <color indexed="8"/>
        <rFont val="ＭＳ Ｐゴシック"/>
        <family val="3"/>
      </rPr>
      <t>(※)</t>
    </r>
  </si>
  <si>
    <t>【無観覧競技会帯同引率者に関する取り決め】</t>
  </si>
  <si>
    <t>・参加選手10名に付き帯同者1名を許可</t>
  </si>
  <si>
    <t>・服装に関しては、チームユニフォーム、またはそれに準ずる服装以外は認めない</t>
  </si>
  <si>
    <t>・無観覧の競技会において、それ以外の入場者は認めない</t>
  </si>
  <si>
    <t>チーム責任者　各位</t>
  </si>
  <si>
    <t>チームロッカーのご案内</t>
  </si>
  <si>
    <t>チームに１ヵ所のロッカーの鍵を貸し出します。ご希望のチームは下記の</t>
  </si>
  <si>
    <t>「ロッカー使用申請書」に、必要事項を記入の上、受付に提出してください。</t>
  </si>
  <si>
    <t>ロッカーキーをお渡しいたします。使用の際は、下記の事項に従ってください。</t>
  </si>
  <si>
    <t>　　・ロッカーキーの保証金として２，０００円お預かりいたします。この２，０００円はロッ</t>
  </si>
  <si>
    <t>　　　カーキーの返却時にお返しいたします。</t>
  </si>
  <si>
    <t>　　・ロッカーは使用申請書を出したチームのみ利用できます。</t>
  </si>
  <si>
    <t>　　・競技終了後、ただちにご返却ください。</t>
  </si>
  <si>
    <t>　 　返却は必ず申請者本人がご返却ください。</t>
  </si>
  <si>
    <t>　　・大会当日にロッカーキーの返却がない場合、また紛失・破損の場合は保証金</t>
  </si>
  <si>
    <t>　　　２，０００円の返却をいたしません。</t>
  </si>
  <si>
    <t>　　・盗難等ございましても、一切責任を負いませんのでご注意ください。</t>
  </si>
  <si>
    <r>
      <t>　　・釣銭はございませんので、</t>
    </r>
    <r>
      <rPr>
        <u val="single"/>
        <sz val="12"/>
        <rFont val="ＭＳ Ｐゴシック"/>
        <family val="3"/>
      </rPr>
      <t>１，０００円札２枚</t>
    </r>
    <r>
      <rPr>
        <sz val="12"/>
        <rFont val="ＭＳ Ｐゴシック"/>
        <family val="3"/>
      </rPr>
      <t>をご用意ください。</t>
    </r>
  </si>
  <si>
    <t>き　り　と　り</t>
  </si>
  <si>
    <r>
      <t>　　　　　　　　　　　　　　　　　　　　　　　　　　　　　　　　　　　</t>
    </r>
    <r>
      <rPr>
        <b/>
        <u val="single"/>
        <sz val="11"/>
        <rFont val="ＭＳ Ｐゴシック"/>
        <family val="3"/>
      </rPr>
      <t>　NO.</t>
    </r>
  </si>
  <si>
    <t>チームロッカー使用申請書</t>
  </si>
  <si>
    <r>
      <t xml:space="preserve">ロッカーキーは必ず返却いたします。 </t>
    </r>
    <r>
      <rPr>
        <b/>
        <u val="single"/>
        <sz val="12"/>
        <rFont val="ＭＳ Ｐゴシック"/>
        <family val="3"/>
      </rPr>
      <t>責任者署名　　　　　　　　　　　　　　　　　　　印</t>
    </r>
  </si>
  <si>
    <t>チームNo.</t>
  </si>
  <si>
    <t>-</t>
  </si>
  <si>
    <t>印</t>
  </si>
  <si>
    <t>住所</t>
  </si>
  <si>
    <t>電話番号</t>
  </si>
  <si>
    <t>クラブ・自宅・会社</t>
  </si>
  <si>
    <t>本人携帯</t>
  </si>
  <si>
    <t>大会実行委員会記入欄</t>
  </si>
  <si>
    <t>貸出ロッカー</t>
  </si>
  <si>
    <t>男　　：</t>
  </si>
  <si>
    <t>鍵　　NO.</t>
  </si>
  <si>
    <t>女　　：</t>
  </si>
  <si>
    <t>保証金</t>
  </si>
  <si>
    <t>受取サイン</t>
  </si>
  <si>
    <t>ロッカーキーは必ず返却してください</t>
  </si>
  <si>
    <t>ご希望のチームは同封の「チームロッカー使用申請書」に必要事項を記入し２Ｆ受付に提出して下さい。</t>
  </si>
  <si>
    <t>チームに男女それぞれ１ヵ所ロッカーの鍵を貸し出します。</t>
  </si>
  <si>
    <r>
      <t>場内は、競技役員(駐車券配布)のみです。それ以外はプール</t>
    </r>
    <r>
      <rPr>
        <sz val="14"/>
        <rFont val="ＭＳ Ｐゴシック"/>
        <family val="3"/>
      </rPr>
      <t>南側駐車場</t>
    </r>
    <r>
      <rPr>
        <sz val="8"/>
        <rFont val="ＭＳ Ｐゴシック"/>
        <family val="3"/>
      </rPr>
      <t>を利用下さい。</t>
    </r>
  </si>
  <si>
    <t>招集場所は、北側プールサイドで行います。</t>
  </si>
  <si>
    <t>(不足分はコピーをして、所属クラブにて保管して下さい。)</t>
  </si>
  <si>
    <t>※今回、有りません。</t>
  </si>
  <si>
    <t>とびおマスターズ2023　静岡県ＳＣ協マスターズスイミング大会２次要項</t>
  </si>
  <si>
    <t>競技役員</t>
  </si>
  <si>
    <r>
      <t>リレーオーダーに変更がある場合は、大会記録室まで、</t>
    </r>
    <r>
      <rPr>
        <sz val="8"/>
        <color indexed="10"/>
        <rFont val="ＭＳ Ｐゴシック"/>
        <family val="3"/>
      </rPr>
      <t>9:30までに提出</t>
    </r>
    <r>
      <rPr>
        <sz val="8"/>
        <rFont val="ＭＳ Ｐゴシック"/>
        <family val="3"/>
      </rPr>
      <t>して下さい。</t>
    </r>
  </si>
  <si>
    <r>
      <t>保管先　浜松グリーンスイミングクラブ佐鳴台　磯部　（</t>
    </r>
    <r>
      <rPr>
        <b/>
        <sz val="8"/>
        <color indexed="10"/>
        <rFont val="ＭＳ Ｐゴシック"/>
        <family val="3"/>
      </rPr>
      <t>2週間で処分</t>
    </r>
    <r>
      <rPr>
        <sz val="8"/>
        <color indexed="8"/>
        <rFont val="ＭＳ Ｐゴシック"/>
        <family val="3"/>
      </rPr>
      <t>させて頂きます）</t>
    </r>
  </si>
  <si>
    <t>令和　5　年 　3　 月 　19 　日</t>
  </si>
  <si>
    <t>とびおマスターズ2023　</t>
  </si>
  <si>
    <t>&lt;とびおマスターズ2023　第28回静岡県SC協マスターズスイミング大会&gt;</t>
  </si>
  <si>
    <r>
      <t xml:space="preserve">　　　　 </t>
    </r>
    <r>
      <rPr>
        <b/>
        <sz val="11"/>
        <color indexed="10"/>
        <rFont val="ＭＳ Ｐゴシック"/>
        <family val="3"/>
      </rPr>
      <t>階段は、濡れていると滑ることが予想されますのでご注意下さい。</t>
    </r>
  </si>
  <si>
    <t>　　　　　0~4レーンの選手は荷物を持って、折返し役員の裏を通り南側控え場所またはサブプールへ移動。</t>
  </si>
  <si>
    <t>25ｍ　第２招集所</t>
  </si>
  <si>
    <t>一時的に退館される方は、会場係の指示に従ってください。</t>
  </si>
  <si>
    <t>【　引率及び付添】</t>
  </si>
  <si>
    <t>※不足分はコピーして下さい。　</t>
  </si>
  <si>
    <t>役員長</t>
  </si>
  <si>
    <t>磯部　育夫</t>
  </si>
  <si>
    <t>審判長</t>
  </si>
  <si>
    <t>西野　弘之</t>
  </si>
  <si>
    <t>副審判長</t>
  </si>
  <si>
    <t>磯部　元一</t>
  </si>
  <si>
    <t>森　敦司</t>
  </si>
  <si>
    <t>出発合図員</t>
  </si>
  <si>
    <t>（主）</t>
  </si>
  <si>
    <t>清　　渉</t>
  </si>
  <si>
    <t>稲葉　盛士</t>
  </si>
  <si>
    <t>泳法審判</t>
  </si>
  <si>
    <t>杉山　元久</t>
  </si>
  <si>
    <t>峯島　利啓</t>
  </si>
  <si>
    <t>花井　敦</t>
  </si>
  <si>
    <t>小栗　寿幸</t>
  </si>
  <si>
    <t>折り返し監察員</t>
  </si>
  <si>
    <t>0レーン</t>
  </si>
  <si>
    <t>兼　計時員</t>
  </si>
  <si>
    <t>1レーン</t>
  </si>
  <si>
    <t>(主)</t>
  </si>
  <si>
    <t>村埜　宏孝</t>
  </si>
  <si>
    <t>内田　理士</t>
  </si>
  <si>
    <t>2レーン</t>
  </si>
  <si>
    <t>増田　祐輔</t>
  </si>
  <si>
    <t>渡部　竜空</t>
  </si>
  <si>
    <t>3レーン</t>
  </si>
  <si>
    <t>池谷　宏恵</t>
  </si>
  <si>
    <t>中西　鉄樹</t>
  </si>
  <si>
    <t>4レーン</t>
  </si>
  <si>
    <t>大橋　泰友</t>
  </si>
  <si>
    <t>原木　良和</t>
  </si>
  <si>
    <t>5レーン</t>
  </si>
  <si>
    <t>池田　一生</t>
  </si>
  <si>
    <t>長谷川　純矢</t>
  </si>
  <si>
    <t>6レーン</t>
  </si>
  <si>
    <t>市川　航</t>
  </si>
  <si>
    <t>山本　恭央</t>
  </si>
  <si>
    <t>7レーン</t>
  </si>
  <si>
    <t>林　大斗</t>
  </si>
  <si>
    <t>中川　葉月</t>
  </si>
  <si>
    <t>8レーン</t>
  </si>
  <si>
    <t>岡田　美穂</t>
  </si>
  <si>
    <t>薄井　温</t>
  </si>
  <si>
    <t>9レーン</t>
  </si>
  <si>
    <t>和久田　昌吾</t>
  </si>
  <si>
    <t>中山　和昭</t>
  </si>
  <si>
    <t>（ターン側）</t>
  </si>
  <si>
    <t>小栗　将宣</t>
  </si>
  <si>
    <t>赤川　京</t>
  </si>
  <si>
    <t>小笠原　涼平</t>
  </si>
  <si>
    <t>北埜　早希子</t>
  </si>
  <si>
    <t>機械操作員</t>
  </si>
  <si>
    <t>吉本　秀晴</t>
  </si>
  <si>
    <t>杉本　和也</t>
  </si>
  <si>
    <t>佐藤　浩司</t>
  </si>
  <si>
    <t>横田　万智子</t>
  </si>
  <si>
    <t>招集員</t>
  </si>
  <si>
    <t>飯田　大樹</t>
  </si>
  <si>
    <t>山浦　航輝</t>
  </si>
  <si>
    <t>補助役員①②</t>
  </si>
  <si>
    <t>加茂　孝典</t>
  </si>
  <si>
    <t>伊藤　秀親</t>
  </si>
  <si>
    <t>記録員</t>
  </si>
  <si>
    <t>中村　忠史</t>
  </si>
  <si>
    <t>重原</t>
  </si>
  <si>
    <t>（東洋電子）</t>
  </si>
  <si>
    <t>速報係</t>
  </si>
  <si>
    <t>柴田　祥希</t>
  </si>
  <si>
    <t>橋本　文子</t>
  </si>
  <si>
    <t>補助役員③</t>
  </si>
  <si>
    <t>通告員</t>
  </si>
  <si>
    <t>伊藤　正徳</t>
  </si>
  <si>
    <t>長嶋　咲菜</t>
  </si>
  <si>
    <t>医師</t>
  </si>
  <si>
    <t>松原　慶喜</t>
  </si>
  <si>
    <t>監視員</t>
  </si>
  <si>
    <t>日本水泳振興会</t>
  </si>
  <si>
    <t>受付・章典</t>
  </si>
  <si>
    <t>(主)</t>
  </si>
  <si>
    <t>大石　時子</t>
  </si>
  <si>
    <t>石原　弓恵</t>
  </si>
  <si>
    <t>補助役員④</t>
  </si>
  <si>
    <t>清水　由美子</t>
  </si>
  <si>
    <t>会場係</t>
  </si>
  <si>
    <t>山田　真裕</t>
  </si>
  <si>
    <t>片山　直恵</t>
  </si>
  <si>
    <t>高_xD84D__xDE3A_　樹生</t>
  </si>
  <si>
    <t>阿部　仁</t>
  </si>
  <si>
    <t>青島　健太郎</t>
  </si>
  <si>
    <t>補助役員⑤</t>
  </si>
  <si>
    <t>役　員　表</t>
  </si>
  <si>
    <r>
      <t>チームごとに入場して頂きます。</t>
    </r>
    <r>
      <rPr>
        <b/>
        <sz val="8"/>
        <color indexed="10"/>
        <rFont val="ＭＳ Ｐゴシック"/>
        <family val="3"/>
      </rPr>
      <t>遅れて入場される方は、必ず入場受付をしてください。</t>
    </r>
  </si>
  <si>
    <t>設置してある備え付けの消毒をお願いします。</t>
  </si>
  <si>
    <t>プールサイドでの飲食は禁止です。各チームでゴミはお持ち帰りください。</t>
  </si>
  <si>
    <t>マスクの着用にご協力お願いします。</t>
  </si>
  <si>
    <t>大声を出しての応援はご遠慮下さい。</t>
  </si>
  <si>
    <t>選手はレース脱衣までマスクを着用にご協力お願いします。</t>
  </si>
  <si>
    <r>
      <t>スタンドを使用する場合</t>
    </r>
    <r>
      <rPr>
        <b/>
        <sz val="11"/>
        <color indexed="10"/>
        <rFont val="ＭＳ Ｐゴシック"/>
        <family val="3"/>
      </rPr>
      <t>前後左右1席ずつ空ける</t>
    </r>
    <r>
      <rPr>
        <b/>
        <sz val="8"/>
        <color indexed="10"/>
        <rFont val="ＭＳ Ｐゴシック"/>
        <family val="3"/>
      </rPr>
      <t>ようお願いします。</t>
    </r>
  </si>
  <si>
    <t>(マスク着用にご協力お願いします。)</t>
  </si>
  <si>
    <t>役員受付時に記録室にて、昼食チケットを受け取ってください。</t>
  </si>
  <si>
    <r>
      <t>11時より記録室にて交通費をお渡しします。</t>
    </r>
    <r>
      <rPr>
        <b/>
        <sz val="8"/>
        <color indexed="10"/>
        <rFont val="ＭＳ Ｐゴシック"/>
        <family val="3"/>
      </rPr>
      <t>手帳、印鑑</t>
    </r>
    <r>
      <rPr>
        <sz val="8"/>
        <color indexed="8"/>
        <rFont val="ＭＳ Ｐゴシック"/>
        <family val="3"/>
      </rPr>
      <t>を持ってお越しください。</t>
    </r>
  </si>
  <si>
    <r>
      <t>不明点などの問い合わせは、浜松グリーンSC佐鳴台　磯部まで</t>
    </r>
    <r>
      <rPr>
        <sz val="8"/>
        <color indexed="10"/>
        <rFont val="ＭＳ Ｐゴシック"/>
        <family val="3"/>
      </rPr>
      <t>メール　hg-sanarudai@greensc.jp　</t>
    </r>
    <r>
      <rPr>
        <sz val="8"/>
        <rFont val="ＭＳ Ｐゴシック"/>
        <family val="3"/>
      </rPr>
      <t>で問い合わせる。</t>
    </r>
  </si>
  <si>
    <t>メダルは２階受付にて配布いたしますので各自で受け取りに行ってください。</t>
  </si>
  <si>
    <r>
      <t>駐車場は駐車場係の指示に従い、プール</t>
    </r>
    <r>
      <rPr>
        <b/>
        <sz val="14"/>
        <color indexed="10"/>
        <rFont val="ＭＳ Ｐゴシック"/>
        <family val="3"/>
      </rPr>
      <t>南側(海側)</t>
    </r>
    <r>
      <rPr>
        <b/>
        <sz val="8"/>
        <color indexed="10"/>
        <rFont val="ＭＳ Ｐゴシック"/>
        <family val="3"/>
      </rPr>
      <t>の駐車場をご利用下さい。</t>
    </r>
  </si>
  <si>
    <t>常にソーシャルディスタンスの意識・確保にご協力お願いします。</t>
  </si>
  <si>
    <t>忘れ物の問い合わせは、所属クラブ(チーム代表者)経由でお願い致します。（SC協会取決めに準じて行います。）</t>
  </si>
  <si>
    <t>(引率者は報告書記入の上、2階入場受付に必ず提出してください。)</t>
  </si>
  <si>
    <t>7:15 ～ 8:45</t>
  </si>
  <si>
    <t>8:15 ～ 8:45</t>
  </si>
  <si>
    <t>※当日入場される選手、引率、付添、全員の名前を記入して下さい。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</si>
</sst>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0&quot;種&quot;&quot;目&quot;"/>
    <numFmt numFmtId="180" formatCode="0&quot;人&quot;"/>
    <numFmt numFmtId="181" formatCode="0&quot;ク&quot;&quot;ラ&quot;&quot;ブ&quot;"/>
    <numFmt numFmtId="182" formatCode="0&quot;冊&quot;"/>
    <numFmt numFmtId="183" formatCode="0&quot;部&quot;"/>
    <numFmt numFmtId="184" formatCode="#&quot;個&quot;"/>
    <numFmt numFmtId="185" formatCode="&quot;×&quot;#&quot;円&quot;"/>
    <numFmt numFmtId="186" formatCode="[&gt;9999]##&quot;:&quot;00&quot;.&quot;00;00&quot;.&quot;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1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.0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sz val="14"/>
      <name val="ＭＳ Ｐゴシック"/>
      <family val="3"/>
    </font>
    <font>
      <b/>
      <sz val="8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36"/>
      <name val="HG丸ｺﾞｼｯｸM-PRO"/>
      <family val="3"/>
    </font>
    <font>
      <sz val="24"/>
      <name val="HG丸ｺﾞｼｯｸM-PRO"/>
      <family val="3"/>
    </font>
    <font>
      <b/>
      <sz val="80"/>
      <name val="HG丸ｺﾞｼｯｸM-PRO"/>
      <family val="3"/>
    </font>
    <font>
      <b/>
      <sz val="24"/>
      <name val="HG丸ｺﾞｼｯｸM-PRO"/>
      <family val="3"/>
    </font>
    <font>
      <b/>
      <sz val="72"/>
      <name val="HG丸ｺﾞｼｯｸM-PRO"/>
      <family val="3"/>
    </font>
    <font>
      <b/>
      <sz val="60"/>
      <name val="HG丸ｺﾞｼｯｸM-PRO"/>
      <family val="3"/>
    </font>
    <font>
      <b/>
      <sz val="50"/>
      <name val="HG丸ｺﾞｼｯｸM-PRO"/>
      <family val="3"/>
    </font>
    <font>
      <b/>
      <sz val="36"/>
      <name val="HG丸ｺﾞｼｯｸM-PRO"/>
      <family val="3"/>
    </font>
    <font>
      <b/>
      <sz val="30"/>
      <name val="HG丸ｺﾞｼｯｸM-PRO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b/>
      <sz val="17"/>
      <name val="ＭＳ Ｐゴシック"/>
      <family val="3"/>
    </font>
    <font>
      <b/>
      <sz val="15"/>
      <name val="ＭＳ Ｐゴシック"/>
      <family val="3"/>
    </font>
    <font>
      <b/>
      <sz val="22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13"/>
      <name val="ＭＳ Ｐゴシック"/>
      <family val="3"/>
    </font>
    <font>
      <b/>
      <u val="single"/>
      <sz val="12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6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8"/>
      <color rgb="FFFF0000"/>
      <name val="ＭＳ Ｐゴシック"/>
      <family val="3"/>
    </font>
    <font>
      <b/>
      <sz val="11"/>
      <color theme="4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u val="single"/>
      <sz val="11"/>
      <color theme="1"/>
      <name val="Calibri"/>
      <family val="3"/>
    </font>
    <font>
      <b/>
      <sz val="18"/>
      <color rgb="FF00B050"/>
      <name val="Calibri"/>
      <family val="3"/>
    </font>
    <font>
      <sz val="11"/>
      <color rgb="FF00B050"/>
      <name val="Calibri"/>
      <family val="3"/>
    </font>
    <font>
      <b/>
      <sz val="16"/>
      <color rgb="FFFF0000"/>
      <name val="Calibri"/>
      <family val="3"/>
    </font>
    <font>
      <sz val="18"/>
      <color rgb="FFFF0000"/>
      <name val="Calibri"/>
      <family val="3"/>
    </font>
    <font>
      <sz val="16"/>
      <color theme="1"/>
      <name val="Calibri"/>
      <family val="3"/>
    </font>
    <font>
      <b/>
      <sz val="20"/>
      <color rgb="FFFF0000"/>
      <name val="Calibri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8"/>
      <color theme="1"/>
      <name val="Cambria"/>
      <family val="3"/>
    </font>
    <font>
      <sz val="14"/>
      <color theme="1"/>
      <name val="Cambria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16"/>
      <color rgb="FFFF0000"/>
      <name val="ＭＳ Ｐゴシック"/>
      <family val="3"/>
    </font>
    <font>
      <b/>
      <sz val="16"/>
      <color rgb="FF00B05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1"/>
      <color rgb="FF00B050"/>
      <name val="Calibri"/>
      <family val="3"/>
    </font>
    <font>
      <sz val="16"/>
      <color theme="1"/>
      <name val="Cambria"/>
      <family val="3"/>
    </font>
    <font>
      <sz val="12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slantDashDot"/>
      <right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hair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 style="thin"/>
    </border>
    <border>
      <left style="double"/>
      <right style="double"/>
      <top/>
      <bottom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 style="mediumDashed"/>
      <top/>
      <bottom style="mediumDashed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20" fontId="0" fillId="33" borderId="0" xfId="0" applyNumberForma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96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20" fontId="1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20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0" fontId="97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9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vertical="center"/>
    </xf>
    <xf numFmtId="0" fontId="10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1" fillId="0" borderId="0" xfId="0" applyFont="1" applyBorder="1" applyAlignment="1">
      <alignment vertical="center"/>
    </xf>
    <xf numFmtId="0" fontId="101" fillId="0" borderId="13" xfId="0" applyFont="1" applyBorder="1" applyAlignment="1">
      <alignment vertical="center"/>
    </xf>
    <xf numFmtId="0" fontId="102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5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95" fillId="0" borderId="19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Border="1" applyAlignment="1">
      <alignment vertical="center"/>
    </xf>
    <xf numFmtId="0" fontId="107" fillId="0" borderId="0" xfId="0" applyFont="1" applyAlignment="1">
      <alignment vertical="center"/>
    </xf>
    <xf numFmtId="0" fontId="107" fillId="0" borderId="12" xfId="0" applyFont="1" applyBorder="1" applyAlignment="1">
      <alignment vertical="center"/>
    </xf>
    <xf numFmtId="0" fontId="108" fillId="0" borderId="0" xfId="0" applyFont="1" applyAlignment="1">
      <alignment vertical="center"/>
    </xf>
    <xf numFmtId="0" fontId="108" fillId="0" borderId="0" xfId="0" applyFont="1" applyAlignment="1">
      <alignment horizontal="center" vertical="center"/>
    </xf>
    <xf numFmtId="0" fontId="108" fillId="0" borderId="22" xfId="0" applyFont="1" applyBorder="1" applyAlignment="1">
      <alignment vertical="center" wrapText="1"/>
    </xf>
    <xf numFmtId="0" fontId="108" fillId="0" borderId="23" xfId="0" applyFont="1" applyBorder="1" applyAlignment="1">
      <alignment vertical="center" wrapText="1"/>
    </xf>
    <xf numFmtId="0" fontId="109" fillId="0" borderId="24" xfId="0" applyFont="1" applyBorder="1" applyAlignment="1">
      <alignment horizontal="center" vertical="center"/>
    </xf>
    <xf numFmtId="0" fontId="108" fillId="0" borderId="25" xfId="0" applyFont="1" applyBorder="1" applyAlignment="1">
      <alignment horizontal="center" vertical="center"/>
    </xf>
    <xf numFmtId="0" fontId="110" fillId="0" borderId="25" xfId="0" applyFont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1" fillId="0" borderId="24" xfId="0" applyFont="1" applyBorder="1" applyAlignment="1">
      <alignment horizontal="center" vertical="center" wrapText="1"/>
    </xf>
    <xf numFmtId="0" fontId="108" fillId="0" borderId="24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10" fillId="0" borderId="22" xfId="0" applyFont="1" applyBorder="1" applyAlignment="1">
      <alignment horizontal="center" vertical="center" wrapText="1"/>
    </xf>
    <xf numFmtId="0" fontId="111" fillId="0" borderId="22" xfId="0" applyFont="1" applyBorder="1" applyAlignment="1">
      <alignment horizontal="center" vertical="center" wrapText="1"/>
    </xf>
    <xf numFmtId="0" fontId="108" fillId="0" borderId="26" xfId="0" applyFont="1" applyBorder="1" applyAlignment="1">
      <alignment horizontal="center" vertical="center"/>
    </xf>
    <xf numFmtId="0" fontId="23" fillId="0" borderId="0" xfId="66" applyFont="1">
      <alignment/>
      <protection/>
    </xf>
    <xf numFmtId="0" fontId="25" fillId="0" borderId="0" xfId="66" applyFont="1" applyAlignment="1">
      <alignment vertical="center"/>
      <protection/>
    </xf>
    <xf numFmtId="0" fontId="27" fillId="0" borderId="0" xfId="66" applyFont="1" applyAlignment="1">
      <alignment horizontal="center" vertical="center"/>
      <protection/>
    </xf>
    <xf numFmtId="0" fontId="28" fillId="0" borderId="0" xfId="66" applyFont="1" applyAlignment="1">
      <alignment vertical="center"/>
      <protection/>
    </xf>
    <xf numFmtId="0" fontId="28" fillId="0" borderId="0" xfId="66" applyFont="1" applyAlignment="1">
      <alignment horizontal="center" vertical="center"/>
      <protection/>
    </xf>
    <xf numFmtId="0" fontId="29" fillId="0" borderId="0" xfId="66" applyFont="1" applyAlignment="1">
      <alignment vertical="center"/>
      <protection/>
    </xf>
    <xf numFmtId="0" fontId="30" fillId="0" borderId="0" xfId="66" applyFont="1" applyAlignment="1">
      <alignment horizontal="center" vertical="center"/>
      <protection/>
    </xf>
    <xf numFmtId="0" fontId="32" fillId="0" borderId="0" xfId="66" applyFont="1" applyAlignment="1">
      <alignment vertical="center" shrinkToFit="1"/>
      <protection/>
    </xf>
    <xf numFmtId="0" fontId="32" fillId="0" borderId="0" xfId="66" applyFont="1" applyAlignment="1">
      <alignment horizontal="center" vertical="center" shrinkToFit="1"/>
      <protection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14" fillId="0" borderId="27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08" fillId="0" borderId="0" xfId="0" applyFont="1" applyAlignment="1">
      <alignment horizontal="left" vertical="center"/>
    </xf>
    <xf numFmtId="0" fontId="86" fillId="0" borderId="15" xfId="0" applyFont="1" applyBorder="1" applyAlignment="1">
      <alignment vertical="center" textRotation="255"/>
    </xf>
    <xf numFmtId="0" fontId="90" fillId="0" borderId="21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07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12" fillId="0" borderId="22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0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22" fillId="33" borderId="0" xfId="0" applyFont="1" applyFill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 readingOrder="1"/>
    </xf>
    <xf numFmtId="0" fontId="78" fillId="0" borderId="0" xfId="0" applyFont="1" applyAlignment="1">
      <alignment vertical="center" shrinkToFit="1"/>
    </xf>
    <xf numFmtId="0" fontId="78" fillId="0" borderId="0" xfId="0" applyFont="1" applyAlignment="1">
      <alignment horizontal="center" vertical="center" shrinkToFit="1"/>
    </xf>
    <xf numFmtId="0" fontId="78" fillId="0" borderId="0" xfId="0" applyFont="1" applyAlignment="1">
      <alignment horizontal="right" vertical="center" shrinkToFit="1"/>
    </xf>
    <xf numFmtId="0" fontId="78" fillId="0" borderId="0" xfId="0" applyFont="1" applyAlignment="1">
      <alignment vertical="center" readingOrder="1"/>
    </xf>
    <xf numFmtId="0" fontId="78" fillId="0" borderId="0" xfId="0" applyFont="1" applyAlignment="1">
      <alignment horizontal="center" vertical="center" shrinkToFit="1" readingOrder="1"/>
    </xf>
    <xf numFmtId="0" fontId="113" fillId="0" borderId="0" xfId="0" applyFont="1" applyAlignment="1">
      <alignment horizontal="center" vertical="center" readingOrder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readingOrder="1"/>
    </xf>
    <xf numFmtId="0" fontId="1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0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0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2" fillId="33" borderId="37" xfId="0" applyFont="1" applyFill="1" applyBorder="1" applyAlignment="1">
      <alignment horizontal="center" vertical="center" shrinkToFit="1"/>
    </xf>
    <xf numFmtId="0" fontId="22" fillId="33" borderId="39" xfId="0" applyFont="1" applyFill="1" applyBorder="1" applyAlignment="1">
      <alignment horizontal="center" vertical="center" shrinkToFit="1"/>
    </xf>
    <xf numFmtId="0" fontId="22" fillId="33" borderId="38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2" fillId="33" borderId="0" xfId="0" applyFont="1" applyFill="1" applyBorder="1" applyAlignment="1">
      <alignment horizontal="center" vertical="center" shrinkToFit="1"/>
    </xf>
    <xf numFmtId="20" fontId="6" fillId="0" borderId="37" xfId="0" applyNumberFormat="1" applyFont="1" applyBorder="1" applyAlignment="1">
      <alignment horizontal="center" vertical="center" shrinkToFit="1"/>
    </xf>
    <xf numFmtId="20" fontId="6" fillId="0" borderId="38" xfId="0" applyNumberFormat="1" applyFont="1" applyBorder="1" applyAlignment="1">
      <alignment horizontal="center" vertical="center" shrinkToFit="1"/>
    </xf>
    <xf numFmtId="20" fontId="6" fillId="0" borderId="15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0" fontId="0" fillId="33" borderId="0" xfId="0" applyFill="1" applyAlignment="1">
      <alignment horizontal="left" vertical="center" shrinkToFit="1"/>
    </xf>
    <xf numFmtId="0" fontId="18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 textRotation="255"/>
    </xf>
    <xf numFmtId="0" fontId="117" fillId="0" borderId="12" xfId="0" applyFont="1" applyBorder="1" applyAlignment="1">
      <alignment horizontal="center" vertical="center" textRotation="255"/>
    </xf>
    <xf numFmtId="0" fontId="117" fillId="0" borderId="40" xfId="0" applyFont="1" applyBorder="1" applyAlignment="1">
      <alignment horizontal="center" vertical="center" textRotation="255"/>
    </xf>
    <xf numFmtId="0" fontId="11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9" fillId="0" borderId="42" xfId="0" applyFont="1" applyBorder="1" applyAlignment="1">
      <alignment horizontal="center" vertical="center" textRotation="255"/>
    </xf>
    <xf numFmtId="0" fontId="119" fillId="0" borderId="43" xfId="0" applyFont="1" applyBorder="1" applyAlignment="1">
      <alignment horizontal="center" vertical="center" textRotation="255"/>
    </xf>
    <xf numFmtId="0" fontId="119" fillId="0" borderId="44" xfId="0" applyFont="1" applyBorder="1" applyAlignment="1">
      <alignment horizontal="center" vertical="center" textRotation="255"/>
    </xf>
    <xf numFmtId="0" fontId="116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04" fillId="0" borderId="0" xfId="0" applyFont="1" applyBorder="1" applyAlignment="1">
      <alignment horizontal="center" vertical="center"/>
    </xf>
    <xf numFmtId="0" fontId="100" fillId="0" borderId="41" xfId="0" applyFont="1" applyBorder="1" applyAlignment="1">
      <alignment horizontal="center" vertical="center" wrapText="1"/>
    </xf>
    <xf numFmtId="0" fontId="106" fillId="0" borderId="52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6" fillId="0" borderId="53" xfId="0" applyFont="1" applyBorder="1" applyAlignment="1">
      <alignment horizontal="center" vertical="center"/>
    </xf>
    <xf numFmtId="0" fontId="106" fillId="0" borderId="54" xfId="0" applyFont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6" fillId="0" borderId="58" xfId="0" applyFont="1" applyBorder="1" applyAlignment="1">
      <alignment horizontal="center" vertical="center"/>
    </xf>
    <xf numFmtId="0" fontId="106" fillId="0" borderId="32" xfId="0" applyFont="1" applyBorder="1" applyAlignment="1">
      <alignment horizontal="center" vertical="center"/>
    </xf>
    <xf numFmtId="0" fontId="106" fillId="0" borderId="5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120" fillId="0" borderId="11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20" fillId="0" borderId="14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/>
    </xf>
    <xf numFmtId="0" fontId="120" fillId="0" borderId="16" xfId="0" applyFont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21" fillId="0" borderId="15" xfId="0" applyFont="1" applyBorder="1" applyAlignment="1">
      <alignment horizontal="center" vertical="center" textRotation="255"/>
    </xf>
    <xf numFmtId="0" fontId="108" fillId="0" borderId="0" xfId="0" applyFont="1" applyAlignment="1">
      <alignment horizontal="left" vertical="center"/>
    </xf>
    <xf numFmtId="0" fontId="112" fillId="0" borderId="0" xfId="0" applyFont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/>
    </xf>
    <xf numFmtId="0" fontId="109" fillId="0" borderId="26" xfId="0" applyFont="1" applyBorder="1" applyAlignment="1">
      <alignment horizontal="center" vertical="center" wrapText="1"/>
    </xf>
    <xf numFmtId="0" fontId="109" fillId="0" borderId="29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shrinkToFit="1"/>
    </xf>
    <xf numFmtId="0" fontId="112" fillId="0" borderId="26" xfId="0" applyFont="1" applyBorder="1" applyAlignment="1">
      <alignment horizontal="center" vertical="center"/>
    </xf>
    <xf numFmtId="0" fontId="112" fillId="0" borderId="29" xfId="0" applyFont="1" applyBorder="1" applyAlignment="1">
      <alignment horizontal="center" vertical="center"/>
    </xf>
    <xf numFmtId="0" fontId="123" fillId="0" borderId="26" xfId="0" applyFont="1" applyBorder="1" applyAlignment="1">
      <alignment horizontal="center" vertical="center"/>
    </xf>
    <xf numFmtId="0" fontId="123" fillId="0" borderId="29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 readingOrder="1"/>
    </xf>
    <xf numFmtId="0" fontId="78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 readingOrder="1"/>
    </xf>
    <xf numFmtId="0" fontId="114" fillId="0" borderId="0" xfId="0" applyFont="1" applyAlignment="1">
      <alignment horizontal="center" vertical="center"/>
    </xf>
    <xf numFmtId="0" fontId="33" fillId="0" borderId="0" xfId="66" applyFont="1" applyAlignment="1">
      <alignment horizontal="center" vertical="center" shrinkToFit="1"/>
      <protection/>
    </xf>
    <xf numFmtId="0" fontId="31" fillId="0" borderId="0" xfId="66" applyFont="1" applyAlignment="1">
      <alignment horizontal="center" vertical="center"/>
      <protection/>
    </xf>
    <xf numFmtId="0" fontId="27" fillId="0" borderId="0" xfId="66" applyFont="1" applyAlignment="1">
      <alignment horizontal="center" vertical="center"/>
      <protection/>
    </xf>
    <xf numFmtId="0" fontId="28" fillId="0" borderId="26" xfId="66" applyFont="1" applyBorder="1" applyAlignment="1">
      <alignment horizontal="center" vertical="center"/>
      <protection/>
    </xf>
    <xf numFmtId="0" fontId="28" fillId="0" borderId="29" xfId="66" applyFont="1" applyBorder="1" applyAlignment="1">
      <alignment horizontal="center" vertical="center"/>
      <protection/>
    </xf>
    <xf numFmtId="0" fontId="28" fillId="0" borderId="30" xfId="66" applyFont="1" applyBorder="1" applyAlignment="1">
      <alignment horizontal="center" vertical="center"/>
      <protection/>
    </xf>
    <xf numFmtId="0" fontId="24" fillId="0" borderId="0" xfId="66" applyNumberFormat="1" applyFont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8" fillId="0" borderId="24" xfId="66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 5" xfId="68"/>
    <cellStyle name="標準 6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5</xdr:row>
      <xdr:rowOff>171450</xdr:rowOff>
    </xdr:from>
    <xdr:to>
      <xdr:col>6</xdr:col>
      <xdr:colOff>400050</xdr:colOff>
      <xdr:row>8</xdr:row>
      <xdr:rowOff>161925</xdr:rowOff>
    </xdr:to>
    <xdr:sp>
      <xdr:nvSpPr>
        <xdr:cNvPr id="1" name="矢印: 折線 1"/>
        <xdr:cNvSpPr>
          <a:spLocks/>
        </xdr:cNvSpPr>
      </xdr:nvSpPr>
      <xdr:spPr>
        <a:xfrm rot="10800000" flipH="1" flipV="1">
          <a:off x="3752850" y="1028700"/>
          <a:ext cx="133350" cy="514350"/>
        </a:xfrm>
        <a:custGeom>
          <a:pathLst>
            <a:path h="507999" w="137585">
              <a:moveTo>
                <a:pt x="0" y="507999"/>
              </a:moveTo>
              <a:lnTo>
                <a:pt x="0" y="77392"/>
              </a:lnTo>
              <a:cubicBezTo>
                <a:pt x="0" y="44148"/>
                <a:pt x="26949" y="17199"/>
                <a:pt x="60193" y="17199"/>
              </a:cubicBezTo>
              <a:lnTo>
                <a:pt x="103189" y="17198"/>
              </a:lnTo>
              <a:lnTo>
                <a:pt x="103189" y="0"/>
              </a:lnTo>
              <a:lnTo>
                <a:pt x="137585" y="34396"/>
              </a:lnTo>
              <a:lnTo>
                <a:pt x="103189" y="68793"/>
              </a:lnTo>
              <a:lnTo>
                <a:pt x="103189" y="51594"/>
              </a:lnTo>
              <a:lnTo>
                <a:pt x="60193" y="51594"/>
              </a:lnTo>
              <a:cubicBezTo>
                <a:pt x="45946" y="51594"/>
                <a:pt x="34396" y="63144"/>
                <a:pt x="34396" y="77391"/>
              </a:cubicBezTo>
              <a:lnTo>
                <a:pt x="34396" y="507999"/>
              </a:lnTo>
              <a:lnTo>
                <a:pt x="0" y="507999"/>
              </a:lnTo>
              <a:close/>
            </a:path>
          </a:pathLst>
        </a:cu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23</xdr:row>
      <xdr:rowOff>85725</xdr:rowOff>
    </xdr:from>
    <xdr:to>
      <xdr:col>6</xdr:col>
      <xdr:colOff>304800</xdr:colOff>
      <xdr:row>24</xdr:row>
      <xdr:rowOff>76200</xdr:rowOff>
    </xdr:to>
    <xdr:sp>
      <xdr:nvSpPr>
        <xdr:cNvPr id="2" name="矢印: 折線 2"/>
        <xdr:cNvSpPr>
          <a:spLocks/>
        </xdr:cNvSpPr>
      </xdr:nvSpPr>
      <xdr:spPr>
        <a:xfrm rot="21443748" flipH="1" flipV="1">
          <a:off x="3695700" y="4057650"/>
          <a:ext cx="95250" cy="161925"/>
        </a:xfrm>
        <a:custGeom>
          <a:pathLst>
            <a:path h="157627" w="92105">
              <a:moveTo>
                <a:pt x="0" y="157627"/>
              </a:moveTo>
              <a:lnTo>
                <a:pt x="0" y="51809"/>
              </a:lnTo>
              <a:cubicBezTo>
                <a:pt x="0" y="29554"/>
                <a:pt x="18041" y="11513"/>
                <a:pt x="40296" y="11513"/>
              </a:cubicBezTo>
              <a:lnTo>
                <a:pt x="69079" y="11513"/>
              </a:lnTo>
              <a:lnTo>
                <a:pt x="69079" y="0"/>
              </a:lnTo>
              <a:lnTo>
                <a:pt x="92105" y="23026"/>
              </a:lnTo>
              <a:lnTo>
                <a:pt x="69079" y="46053"/>
              </a:lnTo>
              <a:lnTo>
                <a:pt x="69079" y="34539"/>
              </a:lnTo>
              <a:lnTo>
                <a:pt x="40296" y="34539"/>
              </a:lnTo>
              <a:cubicBezTo>
                <a:pt x="30758" y="34539"/>
                <a:pt x="23026" y="42271"/>
                <a:pt x="23026" y="51809"/>
              </a:cubicBezTo>
              <a:lnTo>
                <a:pt x="23026" y="157627"/>
              </a:lnTo>
              <a:lnTo>
                <a:pt x="0" y="157627"/>
              </a:lnTo>
              <a:close/>
            </a:path>
          </a:pathLst>
        </a:cu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59"/>
  <sheetViews>
    <sheetView view="pageBreakPreview" zoomScale="110" zoomScaleNormal="110" zoomScaleSheetLayoutView="110" zoomScalePageLayoutView="0" workbookViewId="0" topLeftCell="A1">
      <selection activeCell="C33" sqref="C33"/>
    </sheetView>
  </sheetViews>
  <sheetFormatPr defaultColWidth="9.00390625" defaultRowHeight="13.5"/>
  <cols>
    <col min="1" max="10" width="6.625" style="0" customWidth="1"/>
    <col min="11" max="11" width="6.50390625" style="0" customWidth="1"/>
    <col min="12" max="14" width="7.125" style="0" customWidth="1"/>
    <col min="15" max="15" width="4.625" style="0" customWidth="1"/>
  </cols>
  <sheetData>
    <row r="1" spans="1:14" ht="21">
      <c r="A1" s="159" t="s">
        <v>226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1" ht="10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4" ht="18.75">
      <c r="A3" s="161" t="s">
        <v>130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8.75">
      <c r="A4" s="161" t="s">
        <v>344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1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16.5" customHeight="1">
      <c r="A6" s="158" t="s">
        <v>50</v>
      </c>
      <c r="B6" s="158"/>
      <c r="C6" s="26">
        <v>0.2916666666666667</v>
      </c>
      <c r="D6" s="27" t="s">
        <v>51</v>
      </c>
      <c r="E6" s="156" t="s">
        <v>343</v>
      </c>
      <c r="F6" s="126"/>
      <c r="G6" s="126"/>
      <c r="H6" s="126"/>
      <c r="I6" s="126"/>
      <c r="J6" s="126"/>
      <c r="K6" s="126"/>
      <c r="L6" s="6"/>
      <c r="M6" s="6"/>
      <c r="N6" s="6"/>
    </row>
    <row r="7" spans="1:14" ht="16.5" customHeight="1">
      <c r="A7" s="25"/>
      <c r="B7" s="25"/>
      <c r="C7" s="29"/>
      <c r="D7" s="3" t="s">
        <v>52</v>
      </c>
      <c r="E7" s="157" t="s">
        <v>222</v>
      </c>
      <c r="F7" s="157"/>
      <c r="G7" s="157"/>
      <c r="H7" s="157"/>
      <c r="I7" s="157"/>
      <c r="J7" s="157"/>
      <c r="K7" s="157"/>
      <c r="L7" s="157"/>
      <c r="M7" s="157"/>
      <c r="N7" s="157"/>
    </row>
    <row r="8" spans="1:14" ht="6" customHeight="1">
      <c r="A8" s="25"/>
      <c r="B8" s="25"/>
      <c r="C8" s="29"/>
      <c r="D8" s="3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6.5" customHeight="1">
      <c r="A9" s="158" t="s">
        <v>53</v>
      </c>
      <c r="B9" s="158"/>
      <c r="C9" s="26">
        <v>0.3020833333333333</v>
      </c>
      <c r="D9" s="3" t="s">
        <v>52</v>
      </c>
      <c r="E9" s="31" t="s">
        <v>54</v>
      </c>
      <c r="F9" s="31"/>
      <c r="G9" s="31"/>
      <c r="H9" s="31"/>
      <c r="I9" s="31"/>
      <c r="J9" s="31"/>
      <c r="K9" s="31"/>
      <c r="L9" s="32"/>
      <c r="M9" s="32"/>
      <c r="N9" s="32"/>
    </row>
    <row r="10" spans="1:14" ht="16.5" customHeight="1">
      <c r="A10" s="25"/>
      <c r="B10" s="25"/>
      <c r="C10" s="26"/>
      <c r="D10" s="3" t="s">
        <v>52</v>
      </c>
      <c r="E10" s="31" t="s">
        <v>331</v>
      </c>
      <c r="F10" s="31"/>
      <c r="G10" s="31"/>
      <c r="H10" s="31"/>
      <c r="I10" s="31"/>
      <c r="J10" s="31"/>
      <c r="K10" s="31"/>
      <c r="L10" s="32"/>
      <c r="M10" s="32"/>
      <c r="N10" s="32"/>
    </row>
    <row r="11" spans="1:11" ht="16.5" customHeight="1">
      <c r="A11" s="25"/>
      <c r="B11" s="25"/>
      <c r="C11" s="5"/>
      <c r="D11" s="27" t="s">
        <v>51</v>
      </c>
      <c r="E11" s="163" t="s">
        <v>332</v>
      </c>
      <c r="F11" s="162"/>
      <c r="G11" s="162"/>
      <c r="H11" s="162"/>
      <c r="I11" s="162"/>
      <c r="J11" s="162"/>
      <c r="K11" s="162"/>
    </row>
    <row r="12" spans="1:14" ht="16.5" customHeight="1">
      <c r="A12" s="25"/>
      <c r="B12" s="25"/>
      <c r="C12" s="5"/>
      <c r="D12" s="27"/>
      <c r="E12" s="35" t="s">
        <v>346</v>
      </c>
      <c r="F12" s="35"/>
      <c r="G12" s="35"/>
      <c r="H12" s="35"/>
      <c r="I12" s="35"/>
      <c r="J12" s="35"/>
      <c r="K12" s="35"/>
      <c r="L12" s="35"/>
      <c r="M12" s="32"/>
      <c r="N12" s="32"/>
    </row>
    <row r="13" spans="1:14" ht="16.5" customHeight="1">
      <c r="A13" s="158"/>
      <c r="B13" s="158"/>
      <c r="C13" s="33"/>
      <c r="D13" s="34" t="s">
        <v>52</v>
      </c>
      <c r="E13" s="162" t="s">
        <v>128</v>
      </c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1" ht="16.5" customHeight="1">
      <c r="A14" s="158"/>
      <c r="B14" s="158"/>
      <c r="C14" s="5"/>
      <c r="D14" s="34" t="s">
        <v>52</v>
      </c>
      <c r="E14" s="30" t="s">
        <v>55</v>
      </c>
      <c r="F14" s="30"/>
      <c r="G14" s="30"/>
      <c r="H14" s="30"/>
      <c r="I14" s="30"/>
      <c r="J14" s="30"/>
      <c r="K14" s="30"/>
    </row>
    <row r="15" spans="1:11" ht="16.5" customHeight="1">
      <c r="A15" s="25"/>
      <c r="B15" s="25"/>
      <c r="C15" s="5"/>
      <c r="D15" s="34" t="s">
        <v>52</v>
      </c>
      <c r="E15" s="30" t="s">
        <v>221</v>
      </c>
      <c r="F15" s="30"/>
      <c r="G15" s="30"/>
      <c r="H15" s="30"/>
      <c r="I15" s="30"/>
      <c r="J15" s="30"/>
      <c r="K15" s="30"/>
    </row>
    <row r="16" spans="1:11" ht="16.5" customHeight="1">
      <c r="A16" s="25"/>
      <c r="B16" s="25"/>
      <c r="C16" s="5"/>
      <c r="D16" s="34"/>
      <c r="E16" s="30" t="s">
        <v>220</v>
      </c>
      <c r="F16" s="30"/>
      <c r="G16" s="30"/>
      <c r="H16" s="30"/>
      <c r="I16" s="30"/>
      <c r="J16" s="30"/>
      <c r="K16" s="30"/>
    </row>
    <row r="17" spans="1:11" ht="6" customHeight="1">
      <c r="A17" s="25"/>
      <c r="B17" s="25"/>
      <c r="C17" s="5"/>
      <c r="D17" s="34"/>
      <c r="E17" s="30"/>
      <c r="F17" s="30"/>
      <c r="G17" s="30"/>
      <c r="H17" s="30"/>
      <c r="I17" s="30"/>
      <c r="J17" s="30"/>
      <c r="K17" s="30"/>
    </row>
    <row r="18" spans="1:14" ht="16.5" customHeight="1">
      <c r="A18" s="158" t="s">
        <v>56</v>
      </c>
      <c r="B18" s="158"/>
      <c r="C18" s="5"/>
      <c r="D18" s="34" t="s">
        <v>52</v>
      </c>
      <c r="E18" s="162" t="s">
        <v>131</v>
      </c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16.5" customHeight="1">
      <c r="A19" s="164"/>
      <c r="B19" s="164"/>
      <c r="C19" s="5"/>
      <c r="D19" s="152" t="s">
        <v>52</v>
      </c>
      <c r="E19" s="163" t="s">
        <v>334</v>
      </c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6.5" customHeight="1">
      <c r="A20" s="166"/>
      <c r="B20" s="166"/>
      <c r="C20" s="5"/>
      <c r="D20" s="34" t="s">
        <v>52</v>
      </c>
      <c r="E20" s="162" t="s">
        <v>57</v>
      </c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ht="16.5" customHeight="1">
      <c r="A21" s="158"/>
      <c r="B21" s="158"/>
      <c r="C21" s="5"/>
      <c r="D21" s="34" t="s">
        <v>52</v>
      </c>
      <c r="E21" s="162" t="s">
        <v>58</v>
      </c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ht="16.5" customHeight="1">
      <c r="A22" s="158"/>
      <c r="B22" s="158"/>
      <c r="C22" s="5"/>
      <c r="D22" s="34" t="s">
        <v>52</v>
      </c>
      <c r="E22" s="162" t="s">
        <v>333</v>
      </c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ht="6" customHeight="1">
      <c r="A23" s="25"/>
      <c r="B23" s="25"/>
      <c r="C23" s="5"/>
      <c r="D23" s="34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1" ht="16.5" customHeight="1">
      <c r="A24" s="158" t="s">
        <v>59</v>
      </c>
      <c r="B24" s="158"/>
      <c r="C24" s="5"/>
      <c r="D24" s="27" t="s">
        <v>51</v>
      </c>
      <c r="E24" s="163" t="s">
        <v>335</v>
      </c>
      <c r="F24" s="162"/>
      <c r="G24" s="162"/>
      <c r="H24" s="162"/>
      <c r="I24" s="162"/>
      <c r="J24" s="162"/>
      <c r="K24" s="162"/>
    </row>
    <row r="25" spans="1:14" ht="16.5" customHeight="1">
      <c r="A25" s="25"/>
      <c r="B25" s="25"/>
      <c r="C25" s="5"/>
      <c r="D25" s="27" t="s">
        <v>51</v>
      </c>
      <c r="E25" s="163" t="s">
        <v>337</v>
      </c>
      <c r="F25" s="165"/>
      <c r="G25" s="165"/>
      <c r="H25" s="165"/>
      <c r="I25" s="165"/>
      <c r="J25" s="165"/>
      <c r="K25" s="165"/>
      <c r="L25" s="165"/>
      <c r="M25" s="165"/>
      <c r="N25" s="165"/>
    </row>
    <row r="26" spans="1:14" ht="6" customHeight="1" thickBot="1">
      <c r="A26" s="25"/>
      <c r="B26" s="25"/>
      <c r="C26" s="5"/>
      <c r="D26" s="27"/>
      <c r="E26" s="137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6.5" customHeight="1" thickBot="1">
      <c r="A27" s="158" t="s">
        <v>60</v>
      </c>
      <c r="B27" s="158"/>
      <c r="C27" s="6"/>
      <c r="D27" s="36"/>
      <c r="E27" s="167" t="s">
        <v>347</v>
      </c>
      <c r="F27" s="168"/>
      <c r="G27" s="169" t="s">
        <v>61</v>
      </c>
      <c r="H27" s="170"/>
      <c r="I27" s="171"/>
      <c r="J27" s="172"/>
      <c r="K27" s="173"/>
      <c r="L27" s="174"/>
      <c r="M27" s="174"/>
      <c r="N27" s="174"/>
    </row>
    <row r="28" spans="1:14" ht="16.5" customHeight="1" thickBot="1">
      <c r="A28" s="148"/>
      <c r="B28" s="148"/>
      <c r="E28" s="175" t="s">
        <v>348</v>
      </c>
      <c r="F28" s="176"/>
      <c r="G28" s="169" t="s">
        <v>62</v>
      </c>
      <c r="H28" s="170"/>
      <c r="I28" s="171"/>
      <c r="J28" s="177"/>
      <c r="K28" s="178"/>
      <c r="L28" s="174"/>
      <c r="M28" s="174"/>
      <c r="N28" s="174"/>
    </row>
    <row r="29" spans="1:14" ht="6" customHeight="1">
      <c r="A29" s="148"/>
      <c r="B29" s="148"/>
      <c r="E29" s="139"/>
      <c r="F29" s="139"/>
      <c r="G29" s="138"/>
      <c r="H29" s="138"/>
      <c r="I29" s="138"/>
      <c r="J29" s="139"/>
      <c r="K29" s="139"/>
      <c r="L29" s="138"/>
      <c r="M29" s="138"/>
      <c r="N29" s="138"/>
    </row>
    <row r="30" spans="1:11" ht="16.5" customHeight="1">
      <c r="A30" s="179" t="s">
        <v>63</v>
      </c>
      <c r="B30" s="179"/>
      <c r="C30" s="26">
        <v>0.3680555555555556</v>
      </c>
      <c r="D30" s="3" t="s">
        <v>52</v>
      </c>
      <c r="E30" s="162" t="s">
        <v>64</v>
      </c>
      <c r="F30" s="162"/>
      <c r="G30" s="162"/>
      <c r="H30" s="162"/>
      <c r="I30" s="162"/>
      <c r="J30" s="162"/>
      <c r="K30" s="162"/>
    </row>
    <row r="31" spans="1:11" ht="16.5" customHeight="1">
      <c r="A31" s="158" t="s">
        <v>65</v>
      </c>
      <c r="B31" s="158"/>
      <c r="C31" s="26">
        <v>0.375</v>
      </c>
      <c r="D31" s="27" t="s">
        <v>51</v>
      </c>
      <c r="E31" s="35" t="s">
        <v>336</v>
      </c>
      <c r="F31" s="37"/>
      <c r="G31" s="37"/>
      <c r="H31" s="37"/>
      <c r="I31" s="37"/>
      <c r="J31" s="37"/>
      <c r="K31" s="31"/>
    </row>
    <row r="32" spans="1:11" ht="16.5" customHeight="1">
      <c r="A32" s="158" t="s">
        <v>66</v>
      </c>
      <c r="B32" s="158"/>
      <c r="C32" s="33"/>
      <c r="D32" s="3" t="s">
        <v>52</v>
      </c>
      <c r="E32" s="31" t="s">
        <v>223</v>
      </c>
      <c r="F32" s="37"/>
      <c r="G32" s="37"/>
      <c r="H32" s="37"/>
      <c r="I32" s="37"/>
      <c r="J32" s="37"/>
      <c r="K32" s="31"/>
    </row>
    <row r="33" spans="3:11" ht="16.5" customHeight="1">
      <c r="C33" s="5"/>
      <c r="D33" s="3" t="s">
        <v>52</v>
      </c>
      <c r="E33" s="31" t="s">
        <v>67</v>
      </c>
      <c r="F33" s="31"/>
      <c r="G33" s="31"/>
      <c r="H33" s="31"/>
      <c r="I33" s="31"/>
      <c r="J33" s="31"/>
      <c r="K33" s="31"/>
    </row>
    <row r="34" spans="1:11" ht="16.5" customHeight="1">
      <c r="A34" s="25"/>
      <c r="B34" s="25"/>
      <c r="C34" s="5"/>
      <c r="D34" s="3" t="s">
        <v>52</v>
      </c>
      <c r="E34" s="38" t="s">
        <v>127</v>
      </c>
      <c r="F34" s="37"/>
      <c r="G34" s="37"/>
      <c r="H34" s="37"/>
      <c r="I34" s="37"/>
      <c r="J34" s="37"/>
      <c r="K34" s="31"/>
    </row>
    <row r="35" spans="1:11" ht="16.5" customHeight="1">
      <c r="A35" s="25"/>
      <c r="B35" s="25"/>
      <c r="C35" s="5"/>
      <c r="D35" s="3" t="s">
        <v>52</v>
      </c>
      <c r="E35" s="38" t="s">
        <v>228</v>
      </c>
      <c r="F35" s="37"/>
      <c r="G35" s="37"/>
      <c r="H35" s="37"/>
      <c r="I35" s="37"/>
      <c r="J35" s="37"/>
      <c r="K35" s="31"/>
    </row>
    <row r="36" spans="1:11" ht="6" customHeight="1">
      <c r="A36" s="25"/>
      <c r="B36" s="25"/>
      <c r="C36" s="5"/>
      <c r="D36" s="3"/>
      <c r="E36" s="38"/>
      <c r="F36" s="37"/>
      <c r="G36" s="37"/>
      <c r="H36" s="37"/>
      <c r="I36" s="37"/>
      <c r="J36" s="37"/>
      <c r="K36" s="31"/>
    </row>
    <row r="37" spans="1:12" ht="16.5" customHeight="1">
      <c r="A37" s="158" t="s">
        <v>227</v>
      </c>
      <c r="B37" s="158"/>
      <c r="C37" s="26"/>
      <c r="D37" s="3" t="s">
        <v>52</v>
      </c>
      <c r="E37" s="162" t="s">
        <v>132</v>
      </c>
      <c r="F37" s="162"/>
      <c r="G37" s="162"/>
      <c r="H37" s="162"/>
      <c r="I37" s="162"/>
      <c r="J37" s="162"/>
      <c r="K37" s="162"/>
      <c r="L37" s="162"/>
    </row>
    <row r="38" spans="1:12" ht="16.5" customHeight="1">
      <c r="A38" s="164" t="s">
        <v>338</v>
      </c>
      <c r="B38" s="164"/>
      <c r="C38" s="5"/>
      <c r="D38" s="3" t="s">
        <v>52</v>
      </c>
      <c r="E38" s="31" t="s">
        <v>68</v>
      </c>
      <c r="F38" s="31"/>
      <c r="G38" s="31"/>
      <c r="H38" s="31"/>
      <c r="I38" s="31"/>
      <c r="J38" s="31"/>
      <c r="K38" s="31"/>
      <c r="L38" s="31"/>
    </row>
    <row r="39" spans="1:12" ht="16.5" customHeight="1">
      <c r="A39" s="154"/>
      <c r="B39" s="154"/>
      <c r="C39" s="5"/>
      <c r="D39" s="3"/>
      <c r="E39" s="40" t="s">
        <v>69</v>
      </c>
      <c r="F39" s="40"/>
      <c r="G39" s="40"/>
      <c r="H39" s="40"/>
      <c r="I39" s="40"/>
      <c r="J39" s="40"/>
      <c r="K39" s="40"/>
      <c r="L39" s="40"/>
    </row>
    <row r="40" spans="3:12" ht="16.5" customHeight="1">
      <c r="C40" s="5"/>
      <c r="D40" s="3"/>
      <c r="E40" s="39" t="s">
        <v>70</v>
      </c>
      <c r="F40" s="39"/>
      <c r="G40" s="39"/>
      <c r="H40" s="39"/>
      <c r="I40" s="39"/>
      <c r="J40" s="39"/>
      <c r="K40" s="39"/>
      <c r="L40" s="39"/>
    </row>
    <row r="41" spans="3:12" ht="16.5" customHeight="1">
      <c r="C41" s="5"/>
      <c r="D41" s="3"/>
      <c r="E41" s="39" t="s">
        <v>71</v>
      </c>
      <c r="F41" s="39"/>
      <c r="G41" s="39"/>
      <c r="H41" s="39"/>
      <c r="I41" s="39"/>
      <c r="J41" s="39"/>
      <c r="K41" s="39"/>
      <c r="L41" s="39"/>
    </row>
    <row r="42" spans="1:12" ht="16.5" customHeight="1">
      <c r="A42" s="41"/>
      <c r="B42" s="41"/>
      <c r="C42" s="5"/>
      <c r="D42" s="3"/>
      <c r="E42" s="39" t="s">
        <v>81</v>
      </c>
      <c r="F42" s="39"/>
      <c r="G42" s="39"/>
      <c r="H42" s="39"/>
      <c r="I42" s="39"/>
      <c r="J42" s="39"/>
      <c r="K42" s="39"/>
      <c r="L42" s="39"/>
    </row>
    <row r="43" spans="1:14" ht="16.5" customHeight="1">
      <c r="A43" s="41"/>
      <c r="B43" s="41"/>
      <c r="C43" s="5"/>
      <c r="D43" s="3" t="s">
        <v>52</v>
      </c>
      <c r="E43" s="31" t="s">
        <v>339</v>
      </c>
      <c r="F43" s="31"/>
      <c r="G43" s="31"/>
      <c r="H43" s="31"/>
      <c r="I43" s="31"/>
      <c r="J43" s="31"/>
      <c r="K43" s="31"/>
      <c r="L43" s="32"/>
      <c r="M43" s="32"/>
      <c r="N43" s="32"/>
    </row>
    <row r="44" spans="1:14" ht="16.5" customHeight="1">
      <c r="A44" s="136"/>
      <c r="B44" s="136"/>
      <c r="C44" s="5"/>
      <c r="D44" s="3"/>
      <c r="E44" s="31" t="s">
        <v>340</v>
      </c>
      <c r="F44" s="31"/>
      <c r="G44" s="31"/>
      <c r="H44" s="31"/>
      <c r="I44" s="31"/>
      <c r="J44" s="31"/>
      <c r="K44" s="31"/>
      <c r="L44" s="32"/>
      <c r="M44" s="32"/>
      <c r="N44" s="32"/>
    </row>
    <row r="45" spans="1:11" ht="16.5" customHeight="1">
      <c r="A45" s="41"/>
      <c r="B45" s="41"/>
      <c r="C45" s="5"/>
      <c r="D45" s="3" t="s">
        <v>52</v>
      </c>
      <c r="E45" s="162" t="s">
        <v>72</v>
      </c>
      <c r="F45" s="162"/>
      <c r="G45" s="162"/>
      <c r="H45" s="162"/>
      <c r="I45" s="162"/>
      <c r="J45" s="162"/>
      <c r="K45" s="162"/>
    </row>
    <row r="46" spans="1:11" ht="16.5" customHeight="1">
      <c r="A46" s="158"/>
      <c r="B46" s="158"/>
      <c r="C46" s="5"/>
      <c r="D46" s="3" t="s">
        <v>52</v>
      </c>
      <c r="E46" s="31" t="s">
        <v>73</v>
      </c>
      <c r="F46" s="31"/>
      <c r="G46" s="31"/>
      <c r="H46" s="31"/>
      <c r="I46" s="31"/>
      <c r="J46" s="31"/>
      <c r="K46" s="31"/>
    </row>
    <row r="47" spans="1:11" ht="16.5" customHeight="1">
      <c r="A47" s="158"/>
      <c r="B47" s="158"/>
      <c r="C47" s="5"/>
      <c r="D47" s="3" t="s">
        <v>52</v>
      </c>
      <c r="E47" s="30" t="s">
        <v>75</v>
      </c>
      <c r="F47" s="30"/>
      <c r="G47" s="30"/>
      <c r="H47" s="30"/>
      <c r="I47" s="30"/>
      <c r="J47" s="30"/>
      <c r="K47" s="30"/>
    </row>
    <row r="48" spans="1:11" ht="6" customHeight="1">
      <c r="A48" s="25"/>
      <c r="B48" s="25"/>
      <c r="C48" s="5"/>
      <c r="D48" s="3"/>
      <c r="E48" s="30"/>
      <c r="F48" s="30"/>
      <c r="G48" s="30"/>
      <c r="H48" s="30"/>
      <c r="I48" s="30"/>
      <c r="J48" s="30"/>
      <c r="K48" s="30"/>
    </row>
    <row r="49" spans="1:11" ht="16.5" customHeight="1">
      <c r="A49" s="158" t="s">
        <v>74</v>
      </c>
      <c r="B49" s="158"/>
      <c r="C49" s="5"/>
      <c r="D49" s="3" t="s">
        <v>52</v>
      </c>
      <c r="E49" s="31" t="s">
        <v>76</v>
      </c>
      <c r="F49" s="31"/>
      <c r="G49" s="31"/>
      <c r="H49" s="31"/>
      <c r="I49" s="31"/>
      <c r="J49" s="31"/>
      <c r="K49" s="31"/>
    </row>
    <row r="50" spans="3:11" ht="15.75" customHeight="1">
      <c r="C50" s="5"/>
      <c r="D50" s="5"/>
      <c r="E50" s="31" t="s">
        <v>77</v>
      </c>
      <c r="F50" s="31"/>
      <c r="G50" s="31"/>
      <c r="H50" s="31"/>
      <c r="I50" s="31"/>
      <c r="J50" s="31"/>
      <c r="K50" s="31"/>
    </row>
    <row r="51" spans="3:11" ht="6" customHeight="1">
      <c r="C51" s="5"/>
      <c r="D51" s="5"/>
      <c r="E51" s="31"/>
      <c r="F51" s="31"/>
      <c r="G51" s="31"/>
      <c r="H51" s="31"/>
      <c r="I51" s="31"/>
      <c r="J51" s="31"/>
      <c r="K51" s="31"/>
    </row>
    <row r="52" spans="1:11" ht="16.5" customHeight="1">
      <c r="A52" s="158" t="s">
        <v>78</v>
      </c>
      <c r="B52" s="158"/>
      <c r="C52" s="5"/>
      <c r="D52" s="3" t="s">
        <v>52</v>
      </c>
      <c r="E52" s="30" t="s">
        <v>79</v>
      </c>
      <c r="F52" s="30"/>
      <c r="G52" s="30"/>
      <c r="H52" s="30"/>
      <c r="I52" s="30"/>
      <c r="J52" s="30"/>
      <c r="K52" s="30"/>
    </row>
    <row r="53" spans="1:11" ht="6" customHeight="1">
      <c r="A53" s="25"/>
      <c r="B53" s="25"/>
      <c r="C53" s="5"/>
      <c r="D53" s="3"/>
      <c r="E53" s="30"/>
      <c r="F53" s="30"/>
      <c r="G53" s="30"/>
      <c r="H53" s="30"/>
      <c r="I53" s="30"/>
      <c r="J53" s="30"/>
      <c r="K53" s="30"/>
    </row>
    <row r="54" spans="1:11" ht="16.5" customHeight="1">
      <c r="A54" s="158" t="s">
        <v>80</v>
      </c>
      <c r="B54" s="158"/>
      <c r="C54" s="5"/>
      <c r="D54" s="3" t="s">
        <v>52</v>
      </c>
      <c r="E54" s="30" t="s">
        <v>345</v>
      </c>
      <c r="F54" s="30"/>
      <c r="G54" s="30"/>
      <c r="H54" s="30"/>
      <c r="I54" s="30"/>
      <c r="J54" s="30"/>
      <c r="K54" s="30"/>
    </row>
    <row r="55" spans="3:11" ht="16.5" customHeight="1">
      <c r="C55" s="5"/>
      <c r="D55" s="5"/>
      <c r="E55" s="30" t="s">
        <v>229</v>
      </c>
      <c r="F55" s="30"/>
      <c r="G55" s="30"/>
      <c r="H55" s="30"/>
      <c r="I55" s="30"/>
      <c r="J55" s="30"/>
      <c r="K55" s="30"/>
    </row>
    <row r="56" spans="3:10" ht="6" customHeight="1">
      <c r="C56" s="5"/>
      <c r="D56" s="3"/>
      <c r="E56" s="44"/>
      <c r="J56" s="43"/>
    </row>
    <row r="57" spans="1:12" ht="13.5" customHeight="1">
      <c r="A57" s="42" t="s">
        <v>30</v>
      </c>
      <c r="D57" s="3" t="s">
        <v>52</v>
      </c>
      <c r="E57" s="153" t="s">
        <v>341</v>
      </c>
      <c r="F57" s="155"/>
      <c r="G57" s="155"/>
      <c r="H57" s="155"/>
      <c r="I57" s="155"/>
      <c r="J57" s="155"/>
      <c r="K57" s="155"/>
      <c r="L57" s="155"/>
    </row>
    <row r="58" spans="4:5" ht="13.5">
      <c r="D58" s="27" t="s">
        <v>51</v>
      </c>
      <c r="E58" s="35" t="s">
        <v>342</v>
      </c>
    </row>
    <row r="59" spans="4:5" ht="13.5">
      <c r="D59" s="27" t="s">
        <v>51</v>
      </c>
      <c r="E59" s="35" t="s">
        <v>236</v>
      </c>
    </row>
  </sheetData>
  <sheetProtection/>
  <mergeCells count="46">
    <mergeCell ref="A38:B38"/>
    <mergeCell ref="A54:B54"/>
    <mergeCell ref="A46:B46"/>
    <mergeCell ref="E45:K45"/>
    <mergeCell ref="A47:B47"/>
    <mergeCell ref="A49:B49"/>
    <mergeCell ref="A52:B52"/>
    <mergeCell ref="E28:F28"/>
    <mergeCell ref="G28:I28"/>
    <mergeCell ref="J28:K28"/>
    <mergeCell ref="L28:N28"/>
    <mergeCell ref="A37:B37"/>
    <mergeCell ref="E37:L37"/>
    <mergeCell ref="A30:B30"/>
    <mergeCell ref="E30:K30"/>
    <mergeCell ref="A31:B31"/>
    <mergeCell ref="A32:B32"/>
    <mergeCell ref="E25:N25"/>
    <mergeCell ref="A27:B27"/>
    <mergeCell ref="A21:B21"/>
    <mergeCell ref="E21:N21"/>
    <mergeCell ref="A22:B22"/>
    <mergeCell ref="E22:N22"/>
    <mergeCell ref="E27:F27"/>
    <mergeCell ref="G27:I27"/>
    <mergeCell ref="J27:K27"/>
    <mergeCell ref="L27:N27"/>
    <mergeCell ref="A19:B19"/>
    <mergeCell ref="E19:N19"/>
    <mergeCell ref="A20:B20"/>
    <mergeCell ref="E20:N20"/>
    <mergeCell ref="A24:B24"/>
    <mergeCell ref="E24:K24"/>
    <mergeCell ref="A13:B13"/>
    <mergeCell ref="E13:N13"/>
    <mergeCell ref="E11:K11"/>
    <mergeCell ref="A14:B14"/>
    <mergeCell ref="A18:B18"/>
    <mergeCell ref="E18:N18"/>
    <mergeCell ref="E7:N7"/>
    <mergeCell ref="A9:B9"/>
    <mergeCell ref="A1:N1"/>
    <mergeCell ref="A2:K2"/>
    <mergeCell ref="A6:B6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63"/>
  <sheetViews>
    <sheetView view="pageBreakPreview" zoomScaleSheetLayoutView="100" zoomScalePageLayoutView="0" workbookViewId="0" topLeftCell="A1">
      <selection activeCell="G31" sqref="G31"/>
    </sheetView>
  </sheetViews>
  <sheetFormatPr defaultColWidth="8.875" defaultRowHeight="13.5"/>
  <cols>
    <col min="1" max="2" width="6.625" style="11" customWidth="1"/>
    <col min="3" max="13" width="6.625" style="9" customWidth="1"/>
    <col min="14" max="18" width="4.625" style="9" customWidth="1"/>
    <col min="19" max="16384" width="8.875" style="9" customWidth="1"/>
  </cols>
  <sheetData>
    <row r="1" spans="1:15" ht="2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3" ht="13.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6.5" customHeight="1">
      <c r="A3" s="183" t="s">
        <v>2</v>
      </c>
      <c r="B3" s="183"/>
      <c r="D3" s="10" t="s">
        <v>3</v>
      </c>
      <c r="E3" s="11"/>
      <c r="F3" s="11"/>
      <c r="G3" s="11"/>
      <c r="H3" s="11"/>
      <c r="I3" s="11"/>
      <c r="J3" s="11"/>
      <c r="K3" s="11"/>
      <c r="L3" s="11"/>
      <c r="M3" s="11"/>
    </row>
    <row r="4" spans="1:13" ht="16.5" customHeight="1">
      <c r="A4" s="1"/>
      <c r="B4" s="1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ht="16.5" customHeight="1">
      <c r="A5" s="1"/>
      <c r="B5" s="1"/>
      <c r="D5" s="10" t="s">
        <v>5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ht="16.5" customHeight="1">
      <c r="A6" s="1"/>
      <c r="B6" s="1"/>
      <c r="D6" s="10" t="s">
        <v>6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16.5" customHeight="1">
      <c r="A7" s="183"/>
      <c r="B7" s="183"/>
      <c r="D7" s="12" t="s">
        <v>7</v>
      </c>
      <c r="E7" s="11"/>
      <c r="F7" s="11"/>
      <c r="G7" s="11"/>
      <c r="H7" s="11"/>
      <c r="I7" s="11"/>
      <c r="J7" s="11"/>
      <c r="K7" s="11"/>
      <c r="L7" s="11"/>
      <c r="M7" s="11"/>
    </row>
    <row r="8" spans="4:13" ht="16.5" customHeight="1">
      <c r="D8" s="12" t="s">
        <v>8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16.5" customHeight="1">
      <c r="A9" s="183"/>
      <c r="B9" s="183"/>
      <c r="D9" s="13" t="s">
        <v>9</v>
      </c>
      <c r="E9" s="13"/>
      <c r="F9" s="13"/>
      <c r="G9" s="13"/>
      <c r="H9" s="13"/>
      <c r="I9" s="13"/>
      <c r="J9" s="13"/>
      <c r="K9" s="13"/>
      <c r="L9" s="13"/>
      <c r="M9" s="13"/>
    </row>
    <row r="10" spans="1:13" ht="16.5" customHeight="1">
      <c r="A10" s="1"/>
      <c r="B10" s="1"/>
      <c r="D10" s="13" t="s">
        <v>10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6.5" customHeight="1">
      <c r="A11" s="183"/>
      <c r="B11" s="183"/>
      <c r="D11" s="12" t="s">
        <v>11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6.5" customHeight="1">
      <c r="A12" s="1"/>
      <c r="B12" s="1"/>
      <c r="D12" s="12" t="s">
        <v>12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6.5" customHeight="1">
      <c r="A13" s="1"/>
      <c r="B13" s="1"/>
      <c r="D13" s="12"/>
      <c r="L13" s="11"/>
      <c r="M13" s="11"/>
    </row>
    <row r="14" spans="1:13" ht="16.5" customHeight="1">
      <c r="A14" s="183" t="s">
        <v>177</v>
      </c>
      <c r="B14" s="183"/>
      <c r="D14" s="12" t="s">
        <v>13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6.5" customHeight="1">
      <c r="A15" s="183" t="s">
        <v>14</v>
      </c>
      <c r="B15" s="183"/>
      <c r="D15" s="12" t="s">
        <v>15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3:12" ht="16.5" customHeight="1">
      <c r="C16" s="14"/>
      <c r="D16" s="15" t="s">
        <v>16</v>
      </c>
      <c r="E16" s="16"/>
      <c r="F16" s="16"/>
      <c r="G16" s="16"/>
      <c r="H16" s="16"/>
      <c r="I16" s="16"/>
      <c r="J16" s="16"/>
      <c r="K16" s="16"/>
      <c r="L16" s="16"/>
    </row>
    <row r="17" spans="1:13" ht="16.5" customHeight="1">
      <c r="A17" s="1"/>
      <c r="B17" s="1"/>
      <c r="D17" s="12" t="s">
        <v>178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3:13" ht="16.5" customHeight="1">
      <c r="C18" s="12"/>
      <c r="D18" s="17" t="s">
        <v>17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6.5" customHeight="1">
      <c r="A19" s="183"/>
      <c r="B19" s="183"/>
      <c r="C19" s="12"/>
      <c r="D19" s="9" t="s">
        <v>18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6.5" customHeight="1">
      <c r="A20" s="1"/>
      <c r="B20" s="1"/>
      <c r="D20" s="10" t="s">
        <v>19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6.5" customHeight="1">
      <c r="A21" s="1"/>
      <c r="B21" s="1"/>
      <c r="D21" s="10" t="s">
        <v>20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6.5" customHeight="1">
      <c r="A22" s="1"/>
      <c r="B22" s="1"/>
      <c r="D22" s="9" t="s">
        <v>179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6.5" customHeight="1">
      <c r="A23" s="1"/>
      <c r="B23" s="1"/>
      <c r="D23" s="9" t="s">
        <v>180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6" ht="16.5" customHeight="1">
      <c r="A24" s="1"/>
      <c r="B24" s="1"/>
      <c r="D24" s="97" t="s">
        <v>181</v>
      </c>
      <c r="E24" s="98"/>
      <c r="F24" s="98"/>
      <c r="G24" s="98"/>
      <c r="H24" s="98"/>
      <c r="I24" s="98"/>
      <c r="J24" s="98"/>
      <c r="K24" s="98"/>
      <c r="L24" s="98"/>
      <c r="M24" s="98"/>
      <c r="N24" s="97"/>
      <c r="O24" s="97"/>
      <c r="P24" s="97"/>
    </row>
    <row r="25" spans="1:4" ht="16.5" customHeight="1">
      <c r="A25" s="183"/>
      <c r="B25" s="183"/>
      <c r="C25" s="12"/>
      <c r="D25" s="10" t="s">
        <v>225</v>
      </c>
    </row>
    <row r="26" spans="1:4" ht="16.5" customHeight="1">
      <c r="A26" s="183" t="s">
        <v>21</v>
      </c>
      <c r="B26" s="183"/>
      <c r="C26" s="12"/>
      <c r="D26" s="18" t="s">
        <v>22</v>
      </c>
    </row>
    <row r="27" spans="1:4" ht="16.5" customHeight="1">
      <c r="A27" s="1"/>
      <c r="B27" s="1"/>
      <c r="C27" s="12"/>
      <c r="D27" s="18" t="s">
        <v>23</v>
      </c>
    </row>
    <row r="28" spans="1:12" ht="16.5" customHeight="1">
      <c r="A28" s="1"/>
      <c r="B28" s="1"/>
      <c r="C28" s="12"/>
      <c r="D28" s="9" t="s">
        <v>24</v>
      </c>
      <c r="E28" s="22"/>
      <c r="F28" s="22"/>
      <c r="G28" s="22"/>
      <c r="H28" s="22"/>
      <c r="I28" s="22"/>
      <c r="J28" s="22"/>
      <c r="K28" s="22"/>
      <c r="L28" s="22"/>
    </row>
    <row r="29" spans="1:4" ht="16.5" customHeight="1">
      <c r="A29" s="1"/>
      <c r="B29" s="1"/>
      <c r="C29" s="12"/>
      <c r="D29" s="18" t="s">
        <v>25</v>
      </c>
    </row>
    <row r="30" spans="1:4" ht="16.5" customHeight="1">
      <c r="A30" s="1"/>
      <c r="B30" s="1"/>
      <c r="C30" s="12"/>
      <c r="D30" s="10" t="s">
        <v>26</v>
      </c>
    </row>
    <row r="31" spans="1:4" ht="16.5" customHeight="1">
      <c r="A31" s="183"/>
      <c r="B31" s="183"/>
      <c r="C31" s="12"/>
      <c r="D31" s="9" t="s">
        <v>27</v>
      </c>
    </row>
    <row r="32" spans="1:4" ht="16.5" customHeight="1">
      <c r="A32" s="183"/>
      <c r="B32" s="183"/>
      <c r="C32" s="12"/>
      <c r="D32" s="9" t="s">
        <v>28</v>
      </c>
    </row>
    <row r="33" spans="1:4" ht="16.5" customHeight="1">
      <c r="A33" s="1"/>
      <c r="B33" s="1"/>
      <c r="C33" s="12"/>
      <c r="D33" s="9" t="s">
        <v>29</v>
      </c>
    </row>
    <row r="34" spans="1:3" ht="16.5" customHeight="1">
      <c r="A34" s="183"/>
      <c r="B34" s="183"/>
      <c r="C34" s="12"/>
    </row>
    <row r="35" spans="1:12" ht="16.5" customHeight="1">
      <c r="A35" s="183" t="s">
        <v>30</v>
      </c>
      <c r="B35" s="183"/>
      <c r="C35" s="12"/>
      <c r="D35" s="17" t="s">
        <v>31</v>
      </c>
      <c r="E35" s="22"/>
      <c r="F35" s="22"/>
      <c r="G35" s="22"/>
      <c r="H35" s="22"/>
      <c r="I35" s="22"/>
      <c r="J35" s="22"/>
      <c r="K35" s="22"/>
      <c r="L35" s="22"/>
    </row>
    <row r="36" spans="1:12" ht="16.5" customHeight="1">
      <c r="A36" s="183"/>
      <c r="B36" s="183"/>
      <c r="C36" s="12"/>
      <c r="D36" s="18" t="s">
        <v>32</v>
      </c>
      <c r="E36" s="22"/>
      <c r="F36" s="22"/>
      <c r="G36" s="22"/>
      <c r="H36" s="22"/>
      <c r="I36" s="22"/>
      <c r="J36" s="22"/>
      <c r="K36" s="22"/>
      <c r="L36" s="22"/>
    </row>
    <row r="37" spans="1:12" ht="16.5" customHeight="1">
      <c r="A37" s="1"/>
      <c r="B37" s="1"/>
      <c r="C37" s="12"/>
      <c r="D37" s="9" t="s">
        <v>33</v>
      </c>
      <c r="E37" s="22"/>
      <c r="F37" s="22"/>
      <c r="G37" s="22"/>
      <c r="H37" s="22"/>
      <c r="I37" s="22"/>
      <c r="J37" s="22"/>
      <c r="K37" s="22"/>
      <c r="L37" s="22"/>
    </row>
    <row r="38" spans="1:12" ht="16.5" customHeight="1">
      <c r="A38" s="1"/>
      <c r="B38" s="1"/>
      <c r="C38" s="12"/>
      <c r="D38" s="9" t="s">
        <v>34</v>
      </c>
      <c r="E38" s="22"/>
      <c r="F38" s="22"/>
      <c r="G38" s="22"/>
      <c r="H38" s="22"/>
      <c r="I38" s="22"/>
      <c r="J38" s="22"/>
      <c r="K38" s="22"/>
      <c r="L38" s="22"/>
    </row>
    <row r="39" spans="1:12" ht="16.5" customHeight="1">
      <c r="A39" s="1"/>
      <c r="B39" s="1"/>
      <c r="C39" s="12"/>
      <c r="D39" s="9" t="s">
        <v>35</v>
      </c>
      <c r="E39" s="22"/>
      <c r="F39" s="22"/>
      <c r="G39" s="22"/>
      <c r="H39" s="22"/>
      <c r="I39" s="22"/>
      <c r="J39" s="22"/>
      <c r="K39" s="22"/>
      <c r="L39" s="22"/>
    </row>
    <row r="40" spans="1:12" ht="16.5" customHeight="1">
      <c r="A40" s="1"/>
      <c r="B40" s="1"/>
      <c r="C40" s="12"/>
      <c r="D40" s="9" t="s">
        <v>36</v>
      </c>
      <c r="E40" s="22"/>
      <c r="F40" s="22"/>
      <c r="G40" s="22"/>
      <c r="H40" s="22"/>
      <c r="I40" s="22"/>
      <c r="J40" s="22"/>
      <c r="K40" s="22"/>
      <c r="L40" s="22"/>
    </row>
    <row r="41" spans="1:12" ht="16.5" customHeight="1">
      <c r="A41" s="1"/>
      <c r="B41" s="1"/>
      <c r="C41" s="12"/>
      <c r="D41" s="9" t="s">
        <v>37</v>
      </c>
      <c r="E41" s="22"/>
      <c r="F41" s="22"/>
      <c r="G41" s="22"/>
      <c r="H41" s="22"/>
      <c r="I41" s="22"/>
      <c r="J41" s="22"/>
      <c r="K41" s="22"/>
      <c r="L41" s="22"/>
    </row>
    <row r="42" spans="1:13" ht="16.5" customHeight="1">
      <c r="A42" s="1"/>
      <c r="B42" s="1"/>
      <c r="C42" s="12"/>
      <c r="D42" s="9" t="s">
        <v>38</v>
      </c>
      <c r="E42" s="22"/>
      <c r="F42" s="22"/>
      <c r="G42" s="22"/>
      <c r="H42" s="22"/>
      <c r="I42" s="22"/>
      <c r="J42" s="22"/>
      <c r="K42" s="22"/>
      <c r="L42" s="22"/>
      <c r="M42" s="19"/>
    </row>
    <row r="43" spans="3:12" ht="16.5" customHeight="1">
      <c r="C43" s="12"/>
      <c r="D43" s="18" t="s">
        <v>39</v>
      </c>
      <c r="E43" s="20"/>
      <c r="F43" s="20"/>
      <c r="G43" s="20"/>
      <c r="H43" s="20"/>
      <c r="I43" s="20"/>
      <c r="J43" s="20"/>
      <c r="K43" s="20"/>
      <c r="L43" s="20"/>
    </row>
    <row r="44" spans="1:13" ht="16.5" customHeight="1">
      <c r="A44" s="1"/>
      <c r="B44" s="1"/>
      <c r="C44" s="12"/>
      <c r="D44" s="17" t="s">
        <v>40</v>
      </c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6.5" customHeight="1">
      <c r="A45" s="1"/>
      <c r="B45" s="1"/>
      <c r="C45" s="12"/>
      <c r="D45" s="17" t="s">
        <v>182</v>
      </c>
      <c r="E45" s="22"/>
      <c r="F45" s="22"/>
      <c r="G45" s="22"/>
      <c r="H45" s="22"/>
      <c r="I45" s="22"/>
      <c r="J45" s="22"/>
      <c r="K45" s="22"/>
      <c r="L45" s="22"/>
      <c r="M45" s="22"/>
    </row>
    <row r="46" spans="3:13" ht="16.5" customHeight="1">
      <c r="C46" s="12"/>
      <c r="D46" s="17" t="s">
        <v>41</v>
      </c>
      <c r="E46" s="22"/>
      <c r="F46" s="22"/>
      <c r="G46" s="22"/>
      <c r="H46" s="22"/>
      <c r="I46" s="22"/>
      <c r="J46" s="22"/>
      <c r="K46" s="22"/>
      <c r="L46" s="22"/>
      <c r="M46" s="19"/>
    </row>
    <row r="47" spans="1:16" ht="16.5" customHeight="1">
      <c r="A47" s="183"/>
      <c r="B47" s="183"/>
      <c r="C47" s="12"/>
      <c r="D47" s="100" t="s">
        <v>42</v>
      </c>
      <c r="E47" s="101"/>
      <c r="F47" s="101"/>
      <c r="G47" s="101"/>
      <c r="H47" s="101"/>
      <c r="I47" s="101"/>
      <c r="J47" s="101"/>
      <c r="K47" s="101"/>
      <c r="L47" s="101"/>
      <c r="M47" s="102"/>
      <c r="N47" s="99"/>
      <c r="O47" s="99"/>
      <c r="P47" s="99"/>
    </row>
    <row r="48" spans="1:13" ht="16.5" customHeight="1">
      <c r="A48" s="1"/>
      <c r="B48" s="1"/>
      <c r="C48" s="12"/>
      <c r="D48" s="17" t="s">
        <v>43</v>
      </c>
      <c r="E48" s="22"/>
      <c r="F48" s="22"/>
      <c r="G48" s="22"/>
      <c r="H48" s="22"/>
      <c r="I48" s="22"/>
      <c r="J48" s="22"/>
      <c r="K48" s="22"/>
      <c r="L48" s="22"/>
      <c r="M48" s="19"/>
    </row>
    <row r="49" spans="1:12" ht="17.25" customHeight="1">
      <c r="A49" s="184"/>
      <c r="B49" s="184"/>
      <c r="C49" s="12"/>
      <c r="D49" s="17" t="s">
        <v>44</v>
      </c>
      <c r="E49" s="22"/>
      <c r="F49" s="22"/>
      <c r="G49" s="22"/>
      <c r="H49" s="22"/>
      <c r="I49" s="22"/>
      <c r="J49" s="22"/>
      <c r="K49" s="22"/>
      <c r="L49" s="22"/>
    </row>
    <row r="50" spans="4:13" ht="17.25" customHeight="1">
      <c r="D50" s="17" t="s">
        <v>45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4:13" ht="17.25" customHeight="1">
      <c r="D51" s="17" t="s">
        <v>46</v>
      </c>
      <c r="F51" s="22"/>
      <c r="G51" s="22"/>
      <c r="H51" s="22"/>
      <c r="I51" s="22"/>
      <c r="J51" s="22"/>
      <c r="K51" s="22"/>
      <c r="L51" s="22"/>
      <c r="M51" s="22"/>
    </row>
    <row r="52" spans="1:16" ht="17.25" customHeight="1">
      <c r="A52" s="180" t="s">
        <v>183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4:16" ht="17.25" customHeight="1">
      <c r="D53" s="181" t="s">
        <v>184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</row>
    <row r="54" spans="4:16" ht="17.25" customHeight="1">
      <c r="D54" s="181" t="s">
        <v>185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</row>
    <row r="55" spans="4:16" ht="17.25" customHeight="1">
      <c r="D55" s="181" t="s">
        <v>186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</row>
    <row r="56" spans="6:13" ht="9.75" customHeight="1">
      <c r="F56" s="22"/>
      <c r="G56" s="22"/>
      <c r="H56" s="22"/>
      <c r="I56" s="22"/>
      <c r="J56" s="22"/>
      <c r="K56" s="22"/>
      <c r="L56" s="22"/>
      <c r="M56" s="22"/>
    </row>
    <row r="57" ht="17.25" customHeight="1">
      <c r="D57" s="21" t="s">
        <v>47</v>
      </c>
    </row>
    <row r="61" spans="6:13" ht="13.5">
      <c r="F61" s="19"/>
      <c r="G61" s="19"/>
      <c r="H61" s="19"/>
      <c r="I61" s="19"/>
      <c r="J61" s="19"/>
      <c r="K61" s="19"/>
      <c r="L61" s="19"/>
      <c r="M61" s="19"/>
    </row>
    <row r="62" spans="5:13" ht="13.5">
      <c r="E62" s="182"/>
      <c r="F62" s="182"/>
      <c r="G62" s="182"/>
      <c r="H62" s="182"/>
      <c r="I62" s="182"/>
      <c r="J62" s="182"/>
      <c r="K62" s="182"/>
      <c r="L62" s="182"/>
      <c r="M62" s="182"/>
    </row>
    <row r="63" spans="5:13" ht="13.5">
      <c r="E63" s="19"/>
      <c r="F63" s="19"/>
      <c r="G63" s="19"/>
      <c r="H63" s="19"/>
      <c r="I63" s="19"/>
      <c r="J63" s="19"/>
      <c r="K63" s="19"/>
      <c r="L63" s="19"/>
      <c r="M63" s="19"/>
    </row>
  </sheetData>
  <sheetProtection/>
  <mergeCells count="23">
    <mergeCell ref="A1:O1"/>
    <mergeCell ref="A2:M2"/>
    <mergeCell ref="A3:B3"/>
    <mergeCell ref="A7:B7"/>
    <mergeCell ref="A9:B9"/>
    <mergeCell ref="A11:B11"/>
    <mergeCell ref="A49:B49"/>
    <mergeCell ref="A14:B14"/>
    <mergeCell ref="A15:B15"/>
    <mergeCell ref="A19:B19"/>
    <mergeCell ref="A25:B25"/>
    <mergeCell ref="A26:B26"/>
    <mergeCell ref="A31:B31"/>
    <mergeCell ref="A52:P52"/>
    <mergeCell ref="D53:P53"/>
    <mergeCell ref="D54:P54"/>
    <mergeCell ref="D55:P55"/>
    <mergeCell ref="E62:M62"/>
    <mergeCell ref="A32:B32"/>
    <mergeCell ref="A34:B34"/>
    <mergeCell ref="A35:B35"/>
    <mergeCell ref="A36:B36"/>
    <mergeCell ref="A47:B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46"/>
  <sheetViews>
    <sheetView view="pageBreakPreview" zoomScale="90" zoomScaleSheetLayoutView="90" zoomScalePageLayoutView="0" workbookViewId="0" topLeftCell="B24">
      <selection activeCell="H25" sqref="H25"/>
    </sheetView>
  </sheetViews>
  <sheetFormatPr defaultColWidth="9.00390625" defaultRowHeight="13.5"/>
  <cols>
    <col min="1" max="19" width="7.625" style="0" customWidth="1"/>
  </cols>
  <sheetData>
    <row r="1" spans="1:19" ht="13.5" customHeight="1">
      <c r="A1" s="215" t="s">
        <v>82</v>
      </c>
      <c r="B1" s="216" t="s">
        <v>83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8"/>
      <c r="S1" s="196" t="s">
        <v>84</v>
      </c>
    </row>
    <row r="2" spans="1:19" ht="13.5" customHeight="1">
      <c r="A2" s="215"/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8"/>
      <c r="S2" s="196"/>
    </row>
    <row r="3" spans="1:19" ht="13.5" customHeight="1">
      <c r="A3" s="215"/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  <c r="S3" s="196"/>
    </row>
    <row r="4" spans="1:19" ht="13.5">
      <c r="A4" s="215"/>
      <c r="B4" s="197" t="s">
        <v>85</v>
      </c>
      <c r="G4" s="249" t="s">
        <v>86</v>
      </c>
      <c r="H4" s="249"/>
      <c r="I4" s="249"/>
      <c r="J4" s="249"/>
      <c r="S4" s="196"/>
    </row>
    <row r="5" spans="1:19" ht="13.5">
      <c r="A5" s="200"/>
      <c r="B5" s="198"/>
      <c r="D5" s="45"/>
      <c r="E5" s="45"/>
      <c r="F5" s="46"/>
      <c r="G5" s="202"/>
      <c r="H5" s="202"/>
      <c r="I5" s="202"/>
      <c r="J5" s="202"/>
      <c r="N5" s="2"/>
      <c r="S5" s="200" t="s">
        <v>87</v>
      </c>
    </row>
    <row r="6" spans="1:19" ht="14.25" thickBot="1">
      <c r="A6" s="200"/>
      <c r="B6" s="198"/>
      <c r="D6" s="47"/>
      <c r="E6" s="47"/>
      <c r="F6" s="47"/>
      <c r="G6" s="202"/>
      <c r="H6" s="201" t="s">
        <v>89</v>
      </c>
      <c r="I6" s="45"/>
      <c r="J6" s="45"/>
      <c r="K6" s="201" t="s">
        <v>89</v>
      </c>
      <c r="N6" s="201" t="s">
        <v>89</v>
      </c>
      <c r="S6" s="200"/>
    </row>
    <row r="7" spans="1:19" ht="13.5" customHeight="1">
      <c r="A7" s="200"/>
      <c r="B7" s="198"/>
      <c r="D7" s="203" t="s">
        <v>88</v>
      </c>
      <c r="E7" s="204"/>
      <c r="F7" s="205"/>
      <c r="G7" s="202"/>
      <c r="H7" s="201"/>
      <c r="I7" s="4"/>
      <c r="K7" s="201"/>
      <c r="N7" s="201"/>
      <c r="S7" s="200"/>
    </row>
    <row r="8" spans="2:19" ht="13.5" customHeight="1">
      <c r="B8" s="198"/>
      <c r="D8" s="206"/>
      <c r="E8" s="207"/>
      <c r="F8" s="208"/>
      <c r="G8" s="202"/>
      <c r="I8" s="240" t="s">
        <v>235</v>
      </c>
      <c r="J8" s="241"/>
      <c r="K8" s="242"/>
      <c r="O8" s="48"/>
      <c r="P8" s="202" t="s">
        <v>90</v>
      </c>
      <c r="Q8" s="202"/>
      <c r="R8" s="202"/>
      <c r="S8" s="7"/>
    </row>
    <row r="9" spans="2:19" ht="13.5" customHeight="1" thickBot="1">
      <c r="B9" s="198"/>
      <c r="D9" s="209"/>
      <c r="E9" s="210"/>
      <c r="F9" s="211"/>
      <c r="G9" s="202"/>
      <c r="I9" s="243"/>
      <c r="J9" s="207"/>
      <c r="K9" s="244"/>
      <c r="M9" s="48"/>
      <c r="O9" s="48"/>
      <c r="P9" s="202"/>
      <c r="Q9" s="202"/>
      <c r="R9" s="202"/>
      <c r="S9" s="7"/>
    </row>
    <row r="10" spans="2:19" ht="14.25" customHeight="1" thickBot="1">
      <c r="B10" s="199"/>
      <c r="G10" s="253"/>
      <c r="I10" s="250"/>
      <c r="J10" s="251"/>
      <c r="K10" s="252"/>
      <c r="S10" s="49"/>
    </row>
    <row r="11" spans="1:19" ht="13.5" customHeight="1">
      <c r="A11" s="187"/>
      <c r="B11" s="224" t="s">
        <v>91</v>
      </c>
      <c r="C11" s="225"/>
      <c r="E11" s="160" t="s">
        <v>92</v>
      </c>
      <c r="F11" s="194"/>
      <c r="G11" s="51"/>
      <c r="H11" s="52"/>
      <c r="I11" s="52"/>
      <c r="J11" s="52"/>
      <c r="K11" s="52"/>
      <c r="L11" s="130"/>
      <c r="M11" s="51"/>
      <c r="N11" s="52"/>
      <c r="O11" s="52"/>
      <c r="P11" s="50"/>
      <c r="S11" s="187" t="s">
        <v>93</v>
      </c>
    </row>
    <row r="12" spans="1:19" ht="13.5" customHeight="1">
      <c r="A12" s="187"/>
      <c r="B12" s="226"/>
      <c r="C12" s="227"/>
      <c r="E12" s="160"/>
      <c r="F12" s="194"/>
      <c r="G12" s="188" t="s">
        <v>94</v>
      </c>
      <c r="H12" s="6"/>
      <c r="I12" s="6"/>
      <c r="J12" s="6"/>
      <c r="K12" s="6"/>
      <c r="L12" s="131"/>
      <c r="M12" s="53"/>
      <c r="N12" s="6"/>
      <c r="O12" s="6"/>
      <c r="P12" s="36"/>
      <c r="S12" s="187"/>
    </row>
    <row r="13" spans="1:19" ht="13.5" customHeight="1">
      <c r="A13" s="187"/>
      <c r="B13" s="226"/>
      <c r="C13" s="227"/>
      <c r="D13" s="254" t="s">
        <v>94</v>
      </c>
      <c r="G13" s="188"/>
      <c r="H13" s="6"/>
      <c r="I13" s="6"/>
      <c r="J13" s="6"/>
      <c r="K13" s="6"/>
      <c r="L13" s="131"/>
      <c r="M13" s="53"/>
      <c r="N13" s="6"/>
      <c r="O13" s="6"/>
      <c r="P13" s="36"/>
      <c r="S13" s="187"/>
    </row>
    <row r="14" spans="1:19" ht="13.5" customHeight="1">
      <c r="A14" s="54"/>
      <c r="B14" s="226"/>
      <c r="C14" s="227"/>
      <c r="D14" s="254"/>
      <c r="G14" s="53"/>
      <c r="H14" s="6"/>
      <c r="I14" s="6"/>
      <c r="J14" s="6"/>
      <c r="K14" s="6"/>
      <c r="L14" s="131"/>
      <c r="M14" s="53"/>
      <c r="N14" s="55"/>
      <c r="O14" s="55"/>
      <c r="P14" s="36"/>
      <c r="S14" s="54"/>
    </row>
    <row r="15" spans="1:19" ht="13.5" customHeight="1">
      <c r="A15" s="54"/>
      <c r="B15" s="226"/>
      <c r="C15" s="227"/>
      <c r="D15" s="254"/>
      <c r="G15" s="188" t="s">
        <v>94</v>
      </c>
      <c r="H15" s="189" t="s">
        <v>95</v>
      </c>
      <c r="I15" s="189"/>
      <c r="J15" s="189"/>
      <c r="K15" s="56"/>
      <c r="L15" s="131"/>
      <c r="M15" s="53"/>
      <c r="N15" s="189" t="s">
        <v>96</v>
      </c>
      <c r="O15" s="189"/>
      <c r="P15" s="36"/>
      <c r="S15" s="54"/>
    </row>
    <row r="16" spans="1:19" ht="13.5" customHeight="1">
      <c r="A16" s="54"/>
      <c r="B16" s="226"/>
      <c r="C16" s="227"/>
      <c r="D16" s="128"/>
      <c r="G16" s="188"/>
      <c r="H16" s="189"/>
      <c r="I16" s="189"/>
      <c r="J16" s="189"/>
      <c r="K16" s="56"/>
      <c r="L16" s="131"/>
      <c r="M16" s="53"/>
      <c r="N16" s="189"/>
      <c r="O16" s="189"/>
      <c r="P16" s="36"/>
      <c r="S16" s="54"/>
    </row>
    <row r="17" spans="1:19" ht="13.5" customHeight="1">
      <c r="A17" s="54"/>
      <c r="B17" s="226"/>
      <c r="C17" s="227"/>
      <c r="D17" s="128"/>
      <c r="G17" s="57"/>
      <c r="H17" s="189"/>
      <c r="I17" s="189"/>
      <c r="J17" s="189"/>
      <c r="K17" s="56"/>
      <c r="L17" s="131"/>
      <c r="M17" s="53"/>
      <c r="N17" s="189"/>
      <c r="O17" s="189"/>
      <c r="P17" s="36"/>
      <c r="S17" s="54"/>
    </row>
    <row r="18" spans="1:19" ht="13.5" customHeight="1">
      <c r="A18" s="54"/>
      <c r="B18" s="226"/>
      <c r="C18" s="227"/>
      <c r="D18" s="254" t="s">
        <v>94</v>
      </c>
      <c r="G18" s="188" t="s">
        <v>97</v>
      </c>
      <c r="H18" s="189"/>
      <c r="I18" s="189"/>
      <c r="J18" s="189"/>
      <c r="K18" s="56"/>
      <c r="L18" s="131"/>
      <c r="M18" s="53"/>
      <c r="N18" s="189"/>
      <c r="O18" s="189"/>
      <c r="P18" s="36"/>
      <c r="S18" s="54"/>
    </row>
    <row r="19" spans="1:19" ht="13.5" customHeight="1">
      <c r="A19" s="187"/>
      <c r="B19" s="226"/>
      <c r="C19" s="227"/>
      <c r="D19" s="254"/>
      <c r="G19" s="188"/>
      <c r="I19" s="6"/>
      <c r="J19" s="160"/>
      <c r="K19" s="160"/>
      <c r="L19" s="131"/>
      <c r="Q19" s="53"/>
      <c r="S19" s="187" t="s">
        <v>93</v>
      </c>
    </row>
    <row r="20" spans="1:19" ht="13.5" customHeight="1">
      <c r="A20" s="187"/>
      <c r="B20" s="226"/>
      <c r="C20" s="227"/>
      <c r="D20" s="254"/>
      <c r="G20" s="57"/>
      <c r="I20" s="6"/>
      <c r="J20" s="160"/>
      <c r="K20" s="160"/>
      <c r="L20" s="131"/>
      <c r="N20" s="49"/>
      <c r="Q20" s="53"/>
      <c r="S20" s="187"/>
    </row>
    <row r="21" spans="1:19" ht="13.5" customHeight="1">
      <c r="A21" s="187"/>
      <c r="B21" s="226"/>
      <c r="C21" s="227"/>
      <c r="D21" s="128"/>
      <c r="G21" s="188" t="s">
        <v>97</v>
      </c>
      <c r="I21" s="6"/>
      <c r="J21" s="69"/>
      <c r="K21" s="69"/>
      <c r="L21" s="132"/>
      <c r="M21" s="69"/>
      <c r="N21" s="69"/>
      <c r="O21" s="69"/>
      <c r="P21" s="70"/>
      <c r="Q21" s="53"/>
      <c r="S21" s="187"/>
    </row>
    <row r="22" spans="1:19" ht="13.5" customHeight="1">
      <c r="A22" s="54"/>
      <c r="B22" s="226"/>
      <c r="C22" s="227"/>
      <c r="D22" s="193" t="s">
        <v>98</v>
      </c>
      <c r="E22" s="160" t="s">
        <v>99</v>
      </c>
      <c r="F22" s="194"/>
      <c r="G22" s="188"/>
      <c r="I22" s="6"/>
      <c r="J22" s="69"/>
      <c r="K22" s="69"/>
      <c r="L22" s="132"/>
      <c r="M22" s="69"/>
      <c r="N22" s="69"/>
      <c r="O22" s="69"/>
      <c r="P22" s="70"/>
      <c r="Q22" s="53"/>
      <c r="S22" s="54"/>
    </row>
    <row r="23" spans="1:19" ht="14.25" customHeight="1" thickBot="1">
      <c r="A23" s="54"/>
      <c r="B23" s="228"/>
      <c r="C23" s="229"/>
      <c r="D23" s="193"/>
      <c r="E23" s="160"/>
      <c r="F23" s="194"/>
      <c r="G23" s="60"/>
      <c r="H23" s="58"/>
      <c r="I23" s="58"/>
      <c r="J23" s="58"/>
      <c r="K23" s="58"/>
      <c r="L23" s="133"/>
      <c r="M23" s="61"/>
      <c r="N23" s="58"/>
      <c r="O23" s="58"/>
      <c r="P23" s="59"/>
      <c r="S23" s="54"/>
    </row>
    <row r="24" spans="1:19" ht="13.5" customHeight="1">
      <c r="A24" s="54"/>
      <c r="B24" s="190" t="s">
        <v>85</v>
      </c>
      <c r="D24" s="193"/>
      <c r="E24" s="201" t="s">
        <v>111</v>
      </c>
      <c r="G24" s="248"/>
      <c r="S24" s="54"/>
    </row>
    <row r="25" spans="1:19" ht="13.5" customHeight="1">
      <c r="A25" s="54"/>
      <c r="B25" s="191"/>
      <c r="E25" s="201"/>
      <c r="G25" s="246"/>
      <c r="K25" s="5"/>
      <c r="L25" s="5"/>
      <c r="S25" s="54"/>
    </row>
    <row r="26" spans="1:19" ht="13.5" customHeight="1" thickBot="1">
      <c r="A26" s="54"/>
      <c r="B26" s="191"/>
      <c r="F26" s="62"/>
      <c r="G26" s="222" t="s">
        <v>100</v>
      </c>
      <c r="H26" s="222" t="s">
        <v>101</v>
      </c>
      <c r="I26" s="222" t="s">
        <v>102</v>
      </c>
      <c r="K26" s="5"/>
      <c r="L26" s="5"/>
      <c r="O26" s="49"/>
      <c r="S26" s="187" t="s">
        <v>93</v>
      </c>
    </row>
    <row r="27" spans="1:19" ht="13.5" customHeight="1">
      <c r="A27" s="187"/>
      <c r="B27" s="191"/>
      <c r="C27" s="212" t="s">
        <v>103</v>
      </c>
      <c r="D27" s="214" t="s">
        <v>94</v>
      </c>
      <c r="F27" s="62"/>
      <c r="G27" s="223"/>
      <c r="H27" s="223"/>
      <c r="I27" s="223"/>
      <c r="K27" s="5"/>
      <c r="L27" s="5"/>
      <c r="M27" s="5"/>
      <c r="N27" s="5"/>
      <c r="O27" s="5"/>
      <c r="P27" s="5"/>
      <c r="Q27" s="5"/>
      <c r="S27" s="187"/>
    </row>
    <row r="28" spans="1:19" ht="13.5" customHeight="1">
      <c r="A28" s="187"/>
      <c r="B28" s="191"/>
      <c r="C28" s="213"/>
      <c r="D28" s="214"/>
      <c r="F28" s="62"/>
      <c r="G28" s="223"/>
      <c r="H28" s="223"/>
      <c r="I28" s="223"/>
      <c r="K28" s="5"/>
      <c r="L28" s="5"/>
      <c r="M28" s="5"/>
      <c r="N28" s="5"/>
      <c r="O28" s="5"/>
      <c r="P28" s="5"/>
      <c r="Q28" s="5"/>
      <c r="S28" s="187"/>
    </row>
    <row r="29" spans="1:15" ht="13.5" customHeight="1">
      <c r="A29" s="187"/>
      <c r="B29" s="191"/>
      <c r="C29" s="213"/>
      <c r="D29" s="214"/>
      <c r="F29" s="62"/>
      <c r="O29" s="49"/>
    </row>
    <row r="30" spans="2:15" ht="13.5" customHeight="1">
      <c r="B30" s="191"/>
      <c r="C30" s="213"/>
      <c r="D30" s="6"/>
      <c r="F30" s="62"/>
      <c r="H30" s="63" t="s">
        <v>104</v>
      </c>
      <c r="O30" s="49"/>
    </row>
    <row r="31" spans="2:8" ht="13.5" customHeight="1">
      <c r="B31" s="191"/>
      <c r="C31" s="213"/>
      <c r="D31" s="6"/>
      <c r="F31" s="64"/>
      <c r="H31" s="63" t="s">
        <v>105</v>
      </c>
    </row>
    <row r="32" spans="2:8" ht="13.5" customHeight="1">
      <c r="B32" s="191"/>
      <c r="C32" s="213" t="s">
        <v>106</v>
      </c>
      <c r="D32" s="6"/>
      <c r="F32" s="64"/>
      <c r="H32" s="63" t="s">
        <v>234</v>
      </c>
    </row>
    <row r="33" spans="2:19" ht="13.5" customHeight="1">
      <c r="B33" s="191"/>
      <c r="C33" s="213"/>
      <c r="D33" s="214" t="s">
        <v>107</v>
      </c>
      <c r="F33" s="64"/>
      <c r="H33" s="63" t="s">
        <v>108</v>
      </c>
      <c r="S33" s="7"/>
    </row>
    <row r="34" spans="2:19" ht="14.25" customHeight="1" thickBot="1">
      <c r="B34" s="191"/>
      <c r="C34" s="213"/>
      <c r="D34" s="214"/>
      <c r="F34" s="65"/>
      <c r="G34" s="66"/>
      <c r="H34" s="129" t="s">
        <v>233</v>
      </c>
      <c r="I34" s="66"/>
      <c r="J34" s="66"/>
      <c r="K34" s="66"/>
      <c r="L34" s="66"/>
      <c r="M34" s="66"/>
      <c r="N34" s="66"/>
      <c r="O34" s="66"/>
      <c r="P34" s="66"/>
      <c r="Q34" s="66"/>
      <c r="S34" s="7"/>
    </row>
    <row r="35" spans="2:19" ht="13.5" customHeight="1" thickBot="1">
      <c r="B35" s="191"/>
      <c r="C35" s="213"/>
      <c r="D35" s="214"/>
      <c r="S35" s="7"/>
    </row>
    <row r="36" spans="2:11" ht="14.25" thickBot="1">
      <c r="B36" s="191"/>
      <c r="C36" s="233"/>
      <c r="G36" s="234" t="s">
        <v>85</v>
      </c>
      <c r="H36" s="235"/>
      <c r="I36" s="235"/>
      <c r="J36" s="235"/>
      <c r="K36" s="236"/>
    </row>
    <row r="37" spans="2:19" ht="13.5" customHeight="1" thickBot="1">
      <c r="B37" s="191"/>
      <c r="G37" s="237"/>
      <c r="H37" s="238"/>
      <c r="I37" s="238"/>
      <c r="J37" s="238"/>
      <c r="K37" s="239"/>
      <c r="N37" s="240" t="s">
        <v>109</v>
      </c>
      <c r="O37" s="241"/>
      <c r="P37" s="241"/>
      <c r="Q37" s="242"/>
      <c r="S37" s="7"/>
    </row>
    <row r="38" spans="2:19" ht="13.5" customHeight="1">
      <c r="B38" s="191"/>
      <c r="N38" s="243"/>
      <c r="O38" s="207"/>
      <c r="P38" s="207"/>
      <c r="Q38" s="244"/>
      <c r="S38" s="7"/>
    </row>
    <row r="39" spans="1:19" ht="13.5" customHeight="1">
      <c r="A39" s="200"/>
      <c r="B39" s="191"/>
      <c r="D39" s="240" t="s">
        <v>110</v>
      </c>
      <c r="E39" s="241"/>
      <c r="F39" s="242"/>
      <c r="G39" s="195" t="s">
        <v>111</v>
      </c>
      <c r="H39" s="67"/>
      <c r="I39" s="195" t="s">
        <v>111</v>
      </c>
      <c r="J39" s="195"/>
      <c r="K39" s="67"/>
      <c r="L39" s="195" t="s">
        <v>111</v>
      </c>
      <c r="N39" s="243"/>
      <c r="O39" s="207"/>
      <c r="P39" s="207"/>
      <c r="Q39" s="244"/>
      <c r="S39" s="200" t="s">
        <v>87</v>
      </c>
    </row>
    <row r="40" spans="1:19" ht="13.5" customHeight="1">
      <c r="A40" s="200"/>
      <c r="B40" s="191"/>
      <c r="D40" s="243"/>
      <c r="E40" s="207"/>
      <c r="F40" s="244"/>
      <c r="G40" s="195"/>
      <c r="H40" s="67"/>
      <c r="I40" s="195"/>
      <c r="J40" s="195"/>
      <c r="K40" s="67"/>
      <c r="L40" s="195"/>
      <c r="N40" s="243"/>
      <c r="O40" s="207"/>
      <c r="P40" s="207"/>
      <c r="Q40" s="244"/>
      <c r="S40" s="200"/>
    </row>
    <row r="41" spans="1:19" ht="13.5" customHeight="1">
      <c r="A41" s="200"/>
      <c r="B41" s="191"/>
      <c r="D41" s="245"/>
      <c r="E41" s="246"/>
      <c r="F41" s="247"/>
      <c r="N41" s="245"/>
      <c r="O41" s="246"/>
      <c r="P41" s="246"/>
      <c r="Q41" s="247"/>
      <c r="S41" s="200"/>
    </row>
    <row r="42" spans="1:19" ht="13.5">
      <c r="A42" s="215" t="s">
        <v>82</v>
      </c>
      <c r="B42" s="192"/>
      <c r="S42" s="196" t="s">
        <v>84</v>
      </c>
    </row>
    <row r="43" spans="1:19" ht="13.5">
      <c r="A43" s="215"/>
      <c r="B43" s="230" t="s">
        <v>112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2"/>
      <c r="S43" s="196"/>
    </row>
    <row r="44" spans="1:19" ht="13.5" customHeight="1">
      <c r="A44" s="215"/>
      <c r="B44" s="216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8"/>
      <c r="S44" s="196"/>
    </row>
    <row r="45" spans="1:19" ht="13.5" customHeight="1">
      <c r="A45" s="215"/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8"/>
      <c r="S45" s="196"/>
    </row>
    <row r="46" spans="4:19" ht="13.5" customHeight="1"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2"/>
    </row>
  </sheetData>
  <sheetProtection/>
  <mergeCells count="54">
    <mergeCell ref="D18:D20"/>
    <mergeCell ref="D13:D15"/>
    <mergeCell ref="J19:K20"/>
    <mergeCell ref="K6:K7"/>
    <mergeCell ref="A42:A45"/>
    <mergeCell ref="S42:S45"/>
    <mergeCell ref="B43:R45"/>
    <mergeCell ref="C32:C36"/>
    <mergeCell ref="D33:D35"/>
    <mergeCell ref="G36:K37"/>
    <mergeCell ref="N37:Q41"/>
    <mergeCell ref="A39:A41"/>
    <mergeCell ref="D39:F41"/>
    <mergeCell ref="I39:J40"/>
    <mergeCell ref="L39:L40"/>
    <mergeCell ref="G26:G28"/>
    <mergeCell ref="H26:H28"/>
    <mergeCell ref="I26:I28"/>
    <mergeCell ref="S39:S41"/>
    <mergeCell ref="A11:A13"/>
    <mergeCell ref="B11:C23"/>
    <mergeCell ref="E11:F12"/>
    <mergeCell ref="S26:S28"/>
    <mergeCell ref="A27:A29"/>
    <mergeCell ref="C27:C31"/>
    <mergeCell ref="D27:D29"/>
    <mergeCell ref="N15:O18"/>
    <mergeCell ref="G18:G19"/>
    <mergeCell ref="A19:A21"/>
    <mergeCell ref="A1:A4"/>
    <mergeCell ref="B1:R3"/>
    <mergeCell ref="G24:G25"/>
    <mergeCell ref="E24:E25"/>
    <mergeCell ref="G4:J5"/>
    <mergeCell ref="S1:S4"/>
    <mergeCell ref="B4:B10"/>
    <mergeCell ref="A5:A7"/>
    <mergeCell ref="S5:S7"/>
    <mergeCell ref="N6:N7"/>
    <mergeCell ref="P8:R9"/>
    <mergeCell ref="D7:F9"/>
    <mergeCell ref="H6:H7"/>
    <mergeCell ref="I8:K10"/>
    <mergeCell ref="G6:G10"/>
    <mergeCell ref="S11:S13"/>
    <mergeCell ref="G15:G16"/>
    <mergeCell ref="H15:J18"/>
    <mergeCell ref="B24:B42"/>
    <mergeCell ref="D22:D24"/>
    <mergeCell ref="E22:F23"/>
    <mergeCell ref="G12:G13"/>
    <mergeCell ref="S19:S21"/>
    <mergeCell ref="G21:G22"/>
    <mergeCell ref="G39:G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25">
      <selection activeCell="E39" sqref="E39"/>
    </sheetView>
  </sheetViews>
  <sheetFormatPr defaultColWidth="9.00390625" defaultRowHeight="13.5"/>
  <cols>
    <col min="1" max="1" width="6.625" style="72" customWidth="1"/>
    <col min="2" max="2" width="7.625" style="72" customWidth="1"/>
    <col min="3" max="3" width="22.625" style="71" customWidth="1"/>
    <col min="4" max="4" width="10.625" style="72" customWidth="1"/>
    <col min="5" max="10" width="7.625" style="72" customWidth="1"/>
    <col min="11" max="11" width="4.50390625" style="71" customWidth="1"/>
    <col min="12" max="16384" width="9.00390625" style="71" customWidth="1"/>
  </cols>
  <sheetData>
    <row r="1" spans="1:10" ht="30" customHeight="1">
      <c r="A1" s="261" t="s">
        <v>129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39.75" customHeight="1">
      <c r="A2" s="262" t="s">
        <v>113</v>
      </c>
      <c r="B2" s="263"/>
      <c r="C2" s="262"/>
      <c r="D2" s="263"/>
      <c r="E2" s="263"/>
      <c r="F2" s="264" t="s">
        <v>114</v>
      </c>
      <c r="G2" s="265"/>
      <c r="H2" s="264"/>
      <c r="I2" s="265"/>
      <c r="J2" s="266"/>
    </row>
    <row r="3" ht="11.25" customHeight="1"/>
    <row r="4" spans="1:10" ht="24.75" customHeight="1">
      <c r="A4" s="134" t="s">
        <v>237</v>
      </c>
      <c r="B4" s="134"/>
      <c r="C4" s="73"/>
      <c r="D4" s="74"/>
      <c r="E4" s="258" t="s">
        <v>115</v>
      </c>
      <c r="F4" s="259"/>
      <c r="G4" s="259"/>
      <c r="H4" s="259"/>
      <c r="I4" s="259"/>
      <c r="J4" s="260"/>
    </row>
    <row r="5" spans="1:10" ht="30" customHeight="1">
      <c r="A5" s="75" t="s">
        <v>116</v>
      </c>
      <c r="B5" s="75" t="s">
        <v>117</v>
      </c>
      <c r="C5" s="76" t="s">
        <v>118</v>
      </c>
      <c r="D5" s="77" t="s">
        <v>119</v>
      </c>
      <c r="E5" s="78" t="s">
        <v>120</v>
      </c>
      <c r="F5" s="78" t="s">
        <v>121</v>
      </c>
      <c r="G5" s="78" t="s">
        <v>122</v>
      </c>
      <c r="H5" s="78" t="s">
        <v>123</v>
      </c>
      <c r="I5" s="79" t="s">
        <v>124</v>
      </c>
      <c r="J5" s="78" t="s">
        <v>125</v>
      </c>
    </row>
    <row r="6" spans="1:10" ht="24" customHeight="1">
      <c r="A6" s="75"/>
      <c r="B6" s="75"/>
      <c r="C6" s="80"/>
      <c r="D6" s="78"/>
      <c r="E6" s="78"/>
      <c r="F6" s="78"/>
      <c r="G6" s="78"/>
      <c r="H6" s="78"/>
      <c r="I6" s="78"/>
      <c r="J6" s="78"/>
    </row>
    <row r="7" spans="1:10" ht="24" customHeight="1">
      <c r="A7" s="80"/>
      <c r="B7" s="75"/>
      <c r="C7" s="80"/>
      <c r="D7" s="80"/>
      <c r="E7" s="78"/>
      <c r="F7" s="78"/>
      <c r="G7" s="78"/>
      <c r="H7" s="78"/>
      <c r="I7" s="78"/>
      <c r="J7" s="78"/>
    </row>
    <row r="8" spans="1:10" ht="24" customHeight="1">
      <c r="A8" s="75"/>
      <c r="B8" s="75"/>
      <c r="C8" s="80"/>
      <c r="D8" s="78"/>
      <c r="E8" s="78"/>
      <c r="F8" s="78"/>
      <c r="G8" s="78"/>
      <c r="H8" s="78"/>
      <c r="I8" s="78"/>
      <c r="J8" s="78"/>
    </row>
    <row r="9" spans="1:10" ht="24" customHeight="1">
      <c r="A9" s="80"/>
      <c r="B9" s="75"/>
      <c r="C9" s="80"/>
      <c r="D9" s="80"/>
      <c r="E9" s="78"/>
      <c r="F9" s="78"/>
      <c r="G9" s="78"/>
      <c r="H9" s="78"/>
      <c r="I9" s="78"/>
      <c r="J9" s="78"/>
    </row>
    <row r="10" spans="1:10" ht="24" customHeight="1">
      <c r="A10" s="80"/>
      <c r="B10" s="75"/>
      <c r="C10" s="80"/>
      <c r="D10" s="80"/>
      <c r="E10" s="78"/>
      <c r="F10" s="78"/>
      <c r="G10" s="78"/>
      <c r="H10" s="78"/>
      <c r="I10" s="78"/>
      <c r="J10" s="78"/>
    </row>
    <row r="11" spans="1:10" ht="12" customHeight="1">
      <c r="A11" s="256"/>
      <c r="B11" s="256"/>
      <c r="C11" s="81"/>
      <c r="D11" s="81"/>
      <c r="E11" s="82"/>
      <c r="F11" s="82"/>
      <c r="G11" s="82"/>
      <c r="H11" s="82"/>
      <c r="I11" s="83"/>
      <c r="J11" s="82"/>
    </row>
    <row r="12" spans="1:10" ht="24.75" customHeight="1">
      <c r="A12" s="257" t="s">
        <v>126</v>
      </c>
      <c r="B12" s="257"/>
      <c r="C12" s="73"/>
      <c r="D12" s="74"/>
      <c r="E12" s="258" t="s">
        <v>115</v>
      </c>
      <c r="F12" s="259"/>
      <c r="G12" s="259"/>
      <c r="H12" s="259"/>
      <c r="I12" s="259"/>
      <c r="J12" s="260"/>
    </row>
    <row r="13" spans="1:10" ht="30" customHeight="1">
      <c r="A13" s="75" t="s">
        <v>116</v>
      </c>
      <c r="B13" s="75" t="s">
        <v>117</v>
      </c>
      <c r="C13" s="76" t="s">
        <v>118</v>
      </c>
      <c r="D13" s="77" t="s">
        <v>119</v>
      </c>
      <c r="E13" s="78" t="s">
        <v>120</v>
      </c>
      <c r="F13" s="78" t="s">
        <v>121</v>
      </c>
      <c r="G13" s="78" t="s">
        <v>122</v>
      </c>
      <c r="H13" s="78" t="s">
        <v>123</v>
      </c>
      <c r="I13" s="79" t="s">
        <v>124</v>
      </c>
      <c r="J13" s="78" t="s">
        <v>125</v>
      </c>
    </row>
    <row r="14" spans="1:10" ht="24" customHeight="1">
      <c r="A14" s="84">
        <v>1</v>
      </c>
      <c r="B14" s="75"/>
      <c r="C14" s="80"/>
      <c r="D14" s="80"/>
      <c r="E14" s="78"/>
      <c r="F14" s="78"/>
      <c r="G14" s="78"/>
      <c r="H14" s="78"/>
      <c r="I14" s="78"/>
      <c r="J14" s="78"/>
    </row>
    <row r="15" spans="1:10" ht="24" customHeight="1">
      <c r="A15" s="84">
        <v>2</v>
      </c>
      <c r="B15" s="75"/>
      <c r="C15" s="80"/>
      <c r="D15" s="80"/>
      <c r="E15" s="78"/>
      <c r="F15" s="78"/>
      <c r="G15" s="78"/>
      <c r="H15" s="78"/>
      <c r="I15" s="78"/>
      <c r="J15" s="78"/>
    </row>
    <row r="16" spans="1:10" ht="24" customHeight="1">
      <c r="A16" s="84">
        <v>3</v>
      </c>
      <c r="B16" s="75"/>
      <c r="C16" s="80"/>
      <c r="D16" s="80"/>
      <c r="E16" s="78"/>
      <c r="F16" s="78"/>
      <c r="G16" s="78"/>
      <c r="H16" s="78"/>
      <c r="I16" s="78"/>
      <c r="J16" s="78"/>
    </row>
    <row r="17" spans="1:10" ht="24" customHeight="1">
      <c r="A17" s="84">
        <v>4</v>
      </c>
      <c r="B17" s="75"/>
      <c r="C17" s="80"/>
      <c r="D17" s="80"/>
      <c r="E17" s="78"/>
      <c r="F17" s="78"/>
      <c r="G17" s="78"/>
      <c r="H17" s="78"/>
      <c r="I17" s="78"/>
      <c r="J17" s="78"/>
    </row>
    <row r="18" spans="1:10" ht="24" customHeight="1">
      <c r="A18" s="84">
        <v>5</v>
      </c>
      <c r="B18" s="75"/>
      <c r="C18" s="80"/>
      <c r="D18" s="80"/>
      <c r="E18" s="78"/>
      <c r="F18" s="78"/>
      <c r="G18" s="78"/>
      <c r="H18" s="78"/>
      <c r="I18" s="78"/>
      <c r="J18" s="78"/>
    </row>
    <row r="19" spans="1:10" ht="24" customHeight="1">
      <c r="A19" s="84">
        <v>6</v>
      </c>
      <c r="B19" s="75"/>
      <c r="C19" s="80"/>
      <c r="D19" s="80"/>
      <c r="E19" s="78"/>
      <c r="F19" s="78"/>
      <c r="G19" s="78"/>
      <c r="H19" s="78"/>
      <c r="I19" s="78"/>
      <c r="J19" s="78"/>
    </row>
    <row r="20" spans="1:10" ht="24" customHeight="1">
      <c r="A20" s="84">
        <v>7</v>
      </c>
      <c r="B20" s="75"/>
      <c r="C20" s="80"/>
      <c r="D20" s="80"/>
      <c r="E20" s="78"/>
      <c r="F20" s="78"/>
      <c r="G20" s="78"/>
      <c r="H20" s="78"/>
      <c r="I20" s="78"/>
      <c r="J20" s="78"/>
    </row>
    <row r="21" spans="1:10" ht="24" customHeight="1">
      <c r="A21" s="84">
        <v>8</v>
      </c>
      <c r="B21" s="75"/>
      <c r="C21" s="80"/>
      <c r="D21" s="80"/>
      <c r="E21" s="78"/>
      <c r="F21" s="78"/>
      <c r="G21" s="78"/>
      <c r="H21" s="78"/>
      <c r="I21" s="78"/>
      <c r="J21" s="78"/>
    </row>
    <row r="22" spans="1:10" ht="24" customHeight="1">
      <c r="A22" s="84">
        <v>9</v>
      </c>
      <c r="B22" s="75"/>
      <c r="C22" s="80"/>
      <c r="D22" s="80"/>
      <c r="E22" s="78"/>
      <c r="F22" s="78"/>
      <c r="G22" s="78"/>
      <c r="H22" s="78"/>
      <c r="I22" s="78"/>
      <c r="J22" s="78"/>
    </row>
    <row r="23" spans="1:10" ht="24" customHeight="1">
      <c r="A23" s="84">
        <v>10</v>
      </c>
      <c r="B23" s="75"/>
      <c r="C23" s="80"/>
      <c r="D23" s="80"/>
      <c r="E23" s="78"/>
      <c r="F23" s="78"/>
      <c r="G23" s="78"/>
      <c r="H23" s="78"/>
      <c r="I23" s="78"/>
      <c r="J23" s="78"/>
    </row>
    <row r="24" spans="1:10" ht="24" customHeight="1">
      <c r="A24" s="84">
        <v>11</v>
      </c>
      <c r="B24" s="75"/>
      <c r="C24" s="80"/>
      <c r="D24" s="80"/>
      <c r="E24" s="78"/>
      <c r="F24" s="78"/>
      <c r="G24" s="78"/>
      <c r="H24" s="78"/>
      <c r="I24" s="78"/>
      <c r="J24" s="78"/>
    </row>
    <row r="25" spans="1:10" ht="24" customHeight="1">
      <c r="A25" s="84">
        <v>12</v>
      </c>
      <c r="B25" s="75"/>
      <c r="C25" s="80"/>
      <c r="D25" s="80"/>
      <c r="E25" s="78"/>
      <c r="F25" s="78"/>
      <c r="G25" s="78"/>
      <c r="H25" s="78"/>
      <c r="I25" s="78"/>
      <c r="J25" s="78"/>
    </row>
    <row r="26" spans="1:10" ht="24" customHeight="1">
      <c r="A26" s="84">
        <v>13</v>
      </c>
      <c r="B26" s="75"/>
      <c r="C26" s="80"/>
      <c r="D26" s="80"/>
      <c r="E26" s="78"/>
      <c r="F26" s="78"/>
      <c r="G26" s="78"/>
      <c r="H26" s="78"/>
      <c r="I26" s="78"/>
      <c r="J26" s="78"/>
    </row>
    <row r="27" spans="1:10" ht="24" customHeight="1">
      <c r="A27" s="84">
        <v>14</v>
      </c>
      <c r="B27" s="75"/>
      <c r="C27" s="80"/>
      <c r="D27" s="80"/>
      <c r="E27" s="78"/>
      <c r="F27" s="78"/>
      <c r="G27" s="78"/>
      <c r="H27" s="78"/>
      <c r="I27" s="78"/>
      <c r="J27" s="78"/>
    </row>
    <row r="28" spans="1:10" ht="24" customHeight="1">
      <c r="A28" s="84">
        <v>15</v>
      </c>
      <c r="B28" s="75"/>
      <c r="C28" s="80"/>
      <c r="D28" s="80"/>
      <c r="E28" s="78"/>
      <c r="F28" s="78"/>
      <c r="G28" s="78"/>
      <c r="H28" s="78"/>
      <c r="I28" s="78"/>
      <c r="J28" s="78"/>
    </row>
    <row r="29" spans="1:10" ht="24" customHeight="1">
      <c r="A29" s="84">
        <v>16</v>
      </c>
      <c r="B29" s="75"/>
      <c r="C29" s="80"/>
      <c r="D29" s="80"/>
      <c r="E29" s="78"/>
      <c r="F29" s="78"/>
      <c r="G29" s="78"/>
      <c r="H29" s="78"/>
      <c r="I29" s="78"/>
      <c r="J29" s="78"/>
    </row>
    <row r="30" spans="1:10" ht="24" customHeight="1">
      <c r="A30" s="84">
        <v>17</v>
      </c>
      <c r="B30" s="75"/>
      <c r="C30" s="80"/>
      <c r="D30" s="80"/>
      <c r="E30" s="78"/>
      <c r="F30" s="78"/>
      <c r="G30" s="78"/>
      <c r="H30" s="78"/>
      <c r="I30" s="78"/>
      <c r="J30" s="78"/>
    </row>
    <row r="31" spans="1:10" ht="24" customHeight="1">
      <c r="A31" s="84">
        <v>18</v>
      </c>
      <c r="B31" s="75"/>
      <c r="C31" s="80"/>
      <c r="D31" s="80"/>
      <c r="E31" s="78"/>
      <c r="F31" s="78"/>
      <c r="G31" s="78"/>
      <c r="H31" s="78"/>
      <c r="I31" s="78"/>
      <c r="J31" s="78"/>
    </row>
    <row r="32" spans="1:10" ht="24" customHeight="1">
      <c r="A32" s="84">
        <v>19</v>
      </c>
      <c r="B32" s="75"/>
      <c r="C32" s="80"/>
      <c r="D32" s="80"/>
      <c r="E32" s="78"/>
      <c r="F32" s="78"/>
      <c r="G32" s="78"/>
      <c r="H32" s="78"/>
      <c r="I32" s="78"/>
      <c r="J32" s="78"/>
    </row>
    <row r="33" spans="1:10" ht="24" customHeight="1">
      <c r="A33" s="84">
        <v>20</v>
      </c>
      <c r="B33" s="75"/>
      <c r="C33" s="80"/>
      <c r="D33" s="80"/>
      <c r="E33" s="78"/>
      <c r="F33" s="78"/>
      <c r="G33" s="78"/>
      <c r="H33" s="78"/>
      <c r="I33" s="78"/>
      <c r="J33" s="78"/>
    </row>
    <row r="34" ht="24.75" customHeight="1">
      <c r="A34" s="127" t="s">
        <v>238</v>
      </c>
    </row>
    <row r="35" spans="1:10" ht="13.5">
      <c r="A35" s="255" t="s">
        <v>349</v>
      </c>
      <c r="B35" s="255"/>
      <c r="C35" s="255"/>
      <c r="D35" s="255"/>
      <c r="E35" s="255"/>
      <c r="F35" s="255"/>
      <c r="G35" s="255"/>
      <c r="H35" s="255"/>
      <c r="I35" s="255"/>
      <c r="J35" s="255"/>
    </row>
    <row r="36" spans="1:10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</row>
  </sheetData>
  <sheetProtection/>
  <mergeCells count="10">
    <mergeCell ref="A35:J36"/>
    <mergeCell ref="A11:B11"/>
    <mergeCell ref="A12:B12"/>
    <mergeCell ref="E12:J12"/>
    <mergeCell ref="A1:J1"/>
    <mergeCell ref="A2:B2"/>
    <mergeCell ref="C2:E2"/>
    <mergeCell ref="F2:G2"/>
    <mergeCell ref="H2:J2"/>
    <mergeCell ref="E4:J4"/>
  </mergeCells>
  <dataValidations count="2">
    <dataValidation type="list" allowBlank="1" showInputMessage="1" showErrorMessage="1" sqref="B14:B33 B6:B10">
      <formula1>"女子,男子"</formula1>
    </dataValidation>
    <dataValidation type="list" allowBlank="1" showInputMessage="1" showErrorMessage="1" sqref="E14:J33 E6:J10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="130" zoomScaleSheetLayoutView="130" zoomScalePageLayoutView="0" workbookViewId="0" topLeftCell="A1">
      <selection activeCell="D9" sqref="D9"/>
    </sheetView>
  </sheetViews>
  <sheetFormatPr defaultColWidth="9.00390625" defaultRowHeight="13.5"/>
  <cols>
    <col min="1" max="1" width="4.00390625" style="0" customWidth="1"/>
  </cols>
  <sheetData>
    <row r="2" spans="1:9" ht="24">
      <c r="A2" s="269" t="s">
        <v>137</v>
      </c>
      <c r="B2" s="269"/>
      <c r="C2" s="269"/>
      <c r="D2" s="269"/>
      <c r="E2" s="269"/>
      <c r="F2" s="269"/>
      <c r="G2" s="269"/>
      <c r="H2" s="269"/>
      <c r="I2" s="269"/>
    </row>
    <row r="3" spans="1:7" ht="4.5" customHeight="1">
      <c r="A3" s="94"/>
      <c r="B3" s="94"/>
      <c r="C3" s="94"/>
      <c r="D3" s="94"/>
      <c r="E3" s="94"/>
      <c r="F3" s="94"/>
      <c r="G3" s="94"/>
    </row>
    <row r="4" spans="1:9" ht="13.5">
      <c r="A4" s="160" t="s">
        <v>224</v>
      </c>
      <c r="B4" s="160"/>
      <c r="C4" s="160"/>
      <c r="D4" s="160"/>
      <c r="E4" s="160"/>
      <c r="F4" s="160"/>
      <c r="G4" s="160"/>
      <c r="H4" s="160"/>
      <c r="I4" s="160"/>
    </row>
    <row r="5" spans="1:7" ht="5.25" customHeight="1">
      <c r="A5" s="3"/>
      <c r="B5" s="3"/>
      <c r="C5" s="3"/>
      <c r="D5" s="3"/>
      <c r="E5" s="3"/>
      <c r="F5" s="3"/>
      <c r="G5" s="3"/>
    </row>
    <row r="6" spans="1:9" ht="19.5" customHeight="1">
      <c r="A6" s="270" t="s">
        <v>176</v>
      </c>
      <c r="B6" s="270"/>
      <c r="C6" s="270"/>
      <c r="D6" s="270"/>
      <c r="E6" s="270"/>
      <c r="F6" s="270"/>
      <c r="G6" s="270"/>
      <c r="H6" s="270"/>
      <c r="I6" s="270"/>
    </row>
    <row r="7" spans="1:7" ht="3.75" customHeight="1">
      <c r="A7" s="95"/>
      <c r="B7" s="95"/>
      <c r="C7" s="95"/>
      <c r="D7" s="95"/>
      <c r="E7" s="95"/>
      <c r="F7" s="95"/>
      <c r="G7" s="95"/>
    </row>
    <row r="8" spans="1:9" ht="13.5">
      <c r="A8" s="271" t="s">
        <v>140</v>
      </c>
      <c r="B8" s="271"/>
      <c r="C8" s="271"/>
      <c r="D8" s="271"/>
      <c r="E8" s="271"/>
      <c r="F8" s="271"/>
      <c r="G8" s="271"/>
      <c r="H8" s="271"/>
      <c r="I8" s="271"/>
    </row>
    <row r="9" ht="27.75" customHeight="1"/>
    <row r="10" spans="2:9" ht="27.75" customHeight="1">
      <c r="B10" s="268" t="s">
        <v>175</v>
      </c>
      <c r="C10" s="268"/>
      <c r="D10" s="268"/>
      <c r="E10" s="268"/>
      <c r="F10" s="268" t="s">
        <v>174</v>
      </c>
      <c r="G10" s="268"/>
      <c r="H10" s="268"/>
      <c r="I10" s="268"/>
    </row>
    <row r="11" ht="27.75" customHeight="1">
      <c r="C11" t="s">
        <v>173</v>
      </c>
    </row>
    <row r="12" ht="27.75" customHeight="1">
      <c r="C12" t="s">
        <v>172</v>
      </c>
    </row>
    <row r="13" ht="27.75" customHeight="1">
      <c r="C13" t="s">
        <v>171</v>
      </c>
    </row>
    <row r="15" spans="1:8" ht="26.25" customHeight="1">
      <c r="A15" s="158" t="s">
        <v>170</v>
      </c>
      <c r="B15" s="158"/>
      <c r="C15" s="158"/>
      <c r="D15" s="158"/>
      <c r="E15" s="158"/>
      <c r="F15" s="158"/>
      <c r="G15" s="158"/>
      <c r="H15" s="158"/>
    </row>
    <row r="16" spans="2:9" ht="26.25" customHeight="1">
      <c r="B16" t="s">
        <v>169</v>
      </c>
      <c r="H16" s="3" t="s">
        <v>161</v>
      </c>
      <c r="I16" s="3" t="s">
        <v>160</v>
      </c>
    </row>
    <row r="17" spans="2:9" ht="26.25" customHeight="1">
      <c r="B17" t="s">
        <v>168</v>
      </c>
      <c r="H17" s="3" t="s">
        <v>161</v>
      </c>
      <c r="I17" s="3" t="s">
        <v>160</v>
      </c>
    </row>
    <row r="18" spans="2:9" ht="26.25" customHeight="1">
      <c r="B18" t="s">
        <v>167</v>
      </c>
      <c r="H18" s="3" t="s">
        <v>161</v>
      </c>
      <c r="I18" s="3" t="s">
        <v>160</v>
      </c>
    </row>
    <row r="19" spans="2:9" ht="26.25" customHeight="1">
      <c r="B19" t="s">
        <v>166</v>
      </c>
      <c r="H19" s="3" t="s">
        <v>161</v>
      </c>
      <c r="I19" s="3" t="s">
        <v>160</v>
      </c>
    </row>
    <row r="20" spans="2:9" ht="26.25" customHeight="1">
      <c r="B20" t="s">
        <v>152</v>
      </c>
      <c r="H20" s="3"/>
      <c r="I20" s="3"/>
    </row>
    <row r="21" spans="2:9" ht="26.25" customHeight="1">
      <c r="B21" t="s">
        <v>165</v>
      </c>
      <c r="H21" s="3" t="s">
        <v>161</v>
      </c>
      <c r="I21" s="3" t="s">
        <v>160</v>
      </c>
    </row>
    <row r="22" spans="2:9" ht="26.25" customHeight="1">
      <c r="B22" t="s">
        <v>164</v>
      </c>
      <c r="H22" s="3" t="s">
        <v>161</v>
      </c>
      <c r="I22" s="3" t="s">
        <v>160</v>
      </c>
    </row>
    <row r="23" spans="2:9" ht="26.25" customHeight="1">
      <c r="B23" t="s">
        <v>155</v>
      </c>
      <c r="H23" s="3"/>
      <c r="I23" s="3"/>
    </row>
    <row r="24" spans="2:9" ht="26.25" customHeight="1">
      <c r="B24" t="s">
        <v>163</v>
      </c>
      <c r="H24" s="3"/>
      <c r="I24" s="3"/>
    </row>
    <row r="25" spans="2:9" ht="26.25" customHeight="1">
      <c r="B25" t="s">
        <v>162</v>
      </c>
      <c r="H25" s="3" t="s">
        <v>161</v>
      </c>
      <c r="I25" s="3" t="s">
        <v>160</v>
      </c>
    </row>
    <row r="26" spans="8:9" ht="9" customHeight="1">
      <c r="H26" s="3"/>
      <c r="I26" s="3"/>
    </row>
    <row r="27" spans="1:9" s="96" customFormat="1" ht="24">
      <c r="A27" s="267" t="s">
        <v>158</v>
      </c>
      <c r="B27" s="267"/>
      <c r="C27" s="267"/>
      <c r="D27" s="267"/>
      <c r="E27" s="267"/>
      <c r="F27" s="267"/>
      <c r="G27" s="267"/>
      <c r="H27" s="267"/>
      <c r="I27" s="267"/>
    </row>
    <row r="28" spans="1:9" ht="24">
      <c r="A28" s="267" t="s">
        <v>159</v>
      </c>
      <c r="B28" s="267"/>
      <c r="C28" s="267"/>
      <c r="D28" s="267"/>
      <c r="E28" s="267"/>
      <c r="F28" s="267"/>
      <c r="G28" s="267"/>
      <c r="H28" s="267"/>
      <c r="I28" s="267"/>
    </row>
  </sheetData>
  <sheetProtection/>
  <mergeCells count="9">
    <mergeCell ref="A27:I27"/>
    <mergeCell ref="A28:I28"/>
    <mergeCell ref="B10:E10"/>
    <mergeCell ref="F10:I10"/>
    <mergeCell ref="A2:I2"/>
    <mergeCell ref="A4:I4"/>
    <mergeCell ref="A6:I6"/>
    <mergeCell ref="A8:I8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="90" zoomScaleSheetLayoutView="90" zoomScalePageLayoutView="0" workbookViewId="0" topLeftCell="A27">
      <selection activeCell="W27" sqref="W27"/>
    </sheetView>
  </sheetViews>
  <sheetFormatPr defaultColWidth="9.00390625" defaultRowHeight="13.5"/>
  <cols>
    <col min="1" max="17" width="2.625" style="0" customWidth="1"/>
    <col min="18" max="18" width="2.50390625" style="0" customWidth="1"/>
    <col min="19" max="30" width="2.625" style="0" customWidth="1"/>
  </cols>
  <sheetData>
    <row r="1" ht="13.5">
      <c r="A1" t="s">
        <v>187</v>
      </c>
    </row>
    <row r="2" spans="1:30" ht="13.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</row>
    <row r="3" spans="1:30" ht="13.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20.25">
      <c r="A4" s="283" t="s">
        <v>188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</row>
    <row r="5" spans="1:30" ht="12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0" ht="15" customHeight="1">
      <c r="A6" s="284" t="s">
        <v>189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5" customHeight="1">
      <c r="A7" s="284" t="s">
        <v>190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</row>
    <row r="8" spans="1:30" ht="15" customHeight="1">
      <c r="A8" s="284" t="s">
        <v>191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</row>
    <row r="10" spans="1:29" ht="18.75" customHeight="1">
      <c r="A10" s="104" t="s">
        <v>192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</row>
    <row r="11" spans="1:29" ht="18.75" customHeight="1">
      <c r="A11" s="104" t="s">
        <v>193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</row>
    <row r="12" spans="1:29" ht="18.75" customHeight="1">
      <c r="A12" s="104" t="s">
        <v>194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</row>
    <row r="13" spans="1:29" ht="32.25" customHeight="1">
      <c r="A13" s="105" t="s">
        <v>195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</row>
    <row r="14" spans="1:29" ht="18.75" customHeight="1">
      <c r="A14" s="104" t="s">
        <v>196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</row>
    <row r="15" spans="1:29" ht="18.75" customHeight="1">
      <c r="A15" s="104" t="s">
        <v>197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</row>
    <row r="16" spans="1:29" ht="18.75" customHeight="1">
      <c r="A16" s="104" t="s">
        <v>198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29" ht="18.75" customHeight="1">
      <c r="A17" s="104" t="s">
        <v>199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</row>
    <row r="18" spans="1:29" ht="18.75" customHeight="1">
      <c r="A18" s="104" t="s">
        <v>200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</row>
    <row r="19" spans="1:29" ht="14.2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</row>
    <row r="20" spans="11:15" ht="13.5">
      <c r="K20" s="106"/>
      <c r="L20" s="281" t="s">
        <v>201</v>
      </c>
      <c r="M20" s="281"/>
      <c r="N20" s="281"/>
      <c r="O20" s="281"/>
    </row>
    <row r="21" spans="1:30" ht="13.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281"/>
      <c r="M21" s="281"/>
      <c r="N21" s="281"/>
      <c r="O21" s="281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ht="13.5">
      <c r="A22" t="s">
        <v>232</v>
      </c>
    </row>
    <row r="23" spans="1:30" ht="13.5">
      <c r="A23" s="281" t="s">
        <v>202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</row>
    <row r="24" spans="1:30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8.75">
      <c r="A25" s="282" t="s">
        <v>203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</row>
    <row r="26" spans="1:30" ht="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</row>
    <row r="27" spans="1:30" ht="15">
      <c r="A27" s="110" t="s">
        <v>204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</row>
    <row r="29" spans="1:30" ht="27.75" customHeight="1">
      <c r="A29" s="279" t="s">
        <v>49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</row>
    <row r="30" spans="1:30" ht="28.5" customHeight="1">
      <c r="A30" s="279" t="s">
        <v>205</v>
      </c>
      <c r="B30" s="279"/>
      <c r="C30" s="279"/>
      <c r="D30" s="279"/>
      <c r="E30" s="279" t="s">
        <v>206</v>
      </c>
      <c r="F30" s="279"/>
      <c r="G30" s="279"/>
      <c r="H30" s="279"/>
      <c r="I30" s="279"/>
      <c r="J30" s="279"/>
      <c r="K30" s="279"/>
      <c r="L30" s="279"/>
      <c r="M30" s="279"/>
      <c r="N30" s="279" t="s">
        <v>48</v>
      </c>
      <c r="O30" s="279"/>
      <c r="P30" s="279"/>
      <c r="Q30" s="279"/>
      <c r="R30" s="280" t="s">
        <v>207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</row>
    <row r="31" spans="1:30" ht="27" customHeight="1">
      <c r="A31" s="279" t="s">
        <v>208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</row>
    <row r="32" spans="1:30" ht="27" customHeight="1">
      <c r="A32" s="279" t="s">
        <v>209</v>
      </c>
      <c r="B32" s="279"/>
      <c r="C32" s="279"/>
      <c r="D32" s="279"/>
      <c r="E32" s="280" t="s">
        <v>210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79" t="s">
        <v>211</v>
      </c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</row>
    <row r="33" spans="1:30" ht="27" customHeight="1" thickBot="1">
      <c r="A33" s="4"/>
      <c r="B33" s="4"/>
      <c r="C33" s="4"/>
      <c r="D33" s="4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8" customHeight="1">
      <c r="A34" s="24"/>
      <c r="B34" s="23"/>
      <c r="C34" s="23"/>
      <c r="D34" s="23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8" customHeight="1">
      <c r="A35" s="272" t="s">
        <v>212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114"/>
      <c r="R35" s="115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:30" ht="13.5">
      <c r="A36" s="5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3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26.25" customHeight="1">
      <c r="A37" s="116"/>
      <c r="B37" s="274" t="s">
        <v>213</v>
      </c>
      <c r="C37" s="274"/>
      <c r="D37" s="274"/>
      <c r="E37" s="274"/>
      <c r="F37" s="275"/>
      <c r="G37" s="117" t="s">
        <v>214</v>
      </c>
      <c r="H37" s="117"/>
      <c r="I37" s="117"/>
      <c r="J37" s="117"/>
      <c r="K37" s="117"/>
      <c r="L37" s="117"/>
      <c r="M37" s="117"/>
      <c r="N37" s="117"/>
      <c r="O37" s="117"/>
      <c r="P37" s="118"/>
      <c r="Q37" s="119"/>
      <c r="R37" s="120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28.5" customHeight="1">
      <c r="A38" s="116"/>
      <c r="B38" s="276" t="s">
        <v>215</v>
      </c>
      <c r="C38" s="276"/>
      <c r="D38" s="276"/>
      <c r="E38" s="276"/>
      <c r="F38" s="277"/>
      <c r="G38" s="117" t="s">
        <v>216</v>
      </c>
      <c r="H38" s="117"/>
      <c r="I38" s="117"/>
      <c r="J38" s="117"/>
      <c r="K38" s="117"/>
      <c r="L38" s="117"/>
      <c r="M38" s="117"/>
      <c r="N38" s="117"/>
      <c r="O38" s="117"/>
      <c r="P38" s="118"/>
      <c r="Q38" s="119"/>
      <c r="R38" s="120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7.75" customHeight="1">
      <c r="A39" s="116"/>
      <c r="B39" s="274" t="s">
        <v>217</v>
      </c>
      <c r="C39" s="274"/>
      <c r="D39" s="274"/>
      <c r="E39" s="274"/>
      <c r="F39" s="275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119"/>
      <c r="R39" s="12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7.75" customHeight="1">
      <c r="A40" s="116"/>
      <c r="B40" s="276" t="s">
        <v>218</v>
      </c>
      <c r="C40" s="276"/>
      <c r="D40" s="276"/>
      <c r="E40" s="276"/>
      <c r="F40" s="277"/>
      <c r="G40" s="123"/>
      <c r="H40" s="123"/>
      <c r="I40" s="123"/>
      <c r="J40" s="123"/>
      <c r="K40" s="123"/>
      <c r="L40" s="123"/>
      <c r="M40" s="123"/>
      <c r="N40" s="123"/>
      <c r="O40" s="123"/>
      <c r="P40" s="124"/>
      <c r="Q40" s="119"/>
      <c r="R40" s="12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thickBot="1">
      <c r="A41" s="61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3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6:28" ht="13.5" customHeight="1"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</row>
    <row r="43" spans="2:30" ht="13.5" customHeight="1">
      <c r="B43" s="278" t="s">
        <v>219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</row>
    <row r="44" spans="2:30" ht="13.5" customHeight="1"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</row>
  </sheetData>
  <sheetProtection/>
  <mergeCells count="26">
    <mergeCell ref="A2:AD2"/>
    <mergeCell ref="A4:AD4"/>
    <mergeCell ref="A6:AD6"/>
    <mergeCell ref="A7:AD7"/>
    <mergeCell ref="A8:AD8"/>
    <mergeCell ref="L20:O21"/>
    <mergeCell ref="A23:AD23"/>
    <mergeCell ref="A25:AD25"/>
    <mergeCell ref="A29:D29"/>
    <mergeCell ref="E29:AD29"/>
    <mergeCell ref="A30:D30"/>
    <mergeCell ref="E30:M30"/>
    <mergeCell ref="N30:Q30"/>
    <mergeCell ref="R30:AD30"/>
    <mergeCell ref="A31:D31"/>
    <mergeCell ref="E31:AD31"/>
    <mergeCell ref="A32:D32"/>
    <mergeCell ref="E32:R32"/>
    <mergeCell ref="S32:V32"/>
    <mergeCell ref="W32:AD32"/>
    <mergeCell ref="A35:P35"/>
    <mergeCell ref="B37:F37"/>
    <mergeCell ref="B38:F38"/>
    <mergeCell ref="B39:F39"/>
    <mergeCell ref="B40:F40"/>
    <mergeCell ref="B43:AD4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130" zoomScaleSheetLayoutView="130" zoomScalePageLayoutView="0" workbookViewId="0" topLeftCell="A1">
      <selection activeCell="F7" sqref="F7"/>
    </sheetView>
  </sheetViews>
  <sheetFormatPr defaultColWidth="9.00390625" defaultRowHeight="21.75" customHeight="1"/>
  <cols>
    <col min="1" max="2" width="9.00390625" style="150" customWidth="1"/>
    <col min="3" max="3" width="3.875" style="150" customWidth="1"/>
    <col min="4" max="4" width="5.75390625" style="0" customWidth="1"/>
    <col min="6" max="6" width="9.25390625" style="148" customWidth="1"/>
    <col min="9" max="9" width="9.00390625" style="149" customWidth="1"/>
    <col min="12" max="12" width="9.00390625" style="149" customWidth="1"/>
  </cols>
  <sheetData>
    <row r="1" spans="1:13" ht="24">
      <c r="A1" s="288" t="s">
        <v>330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151"/>
      <c r="M1" s="151"/>
    </row>
    <row r="2" spans="1:12" s="140" customFormat="1" ht="13.5">
      <c r="A2" s="285"/>
      <c r="B2" s="285"/>
      <c r="C2" s="141"/>
      <c r="F2" s="142"/>
      <c r="I2" s="143"/>
      <c r="L2" s="143"/>
    </row>
    <row r="3" spans="1:12" s="140" customFormat="1" ht="21.75" customHeight="1">
      <c r="A3" s="285" t="s">
        <v>239</v>
      </c>
      <c r="B3" s="285"/>
      <c r="C3" s="141"/>
      <c r="D3" s="286" t="s">
        <v>240</v>
      </c>
      <c r="E3" s="286"/>
      <c r="F3" s="143"/>
      <c r="I3" s="143"/>
      <c r="L3" s="143"/>
    </row>
    <row r="4" spans="1:12" s="140" customFormat="1" ht="21.75" customHeight="1">
      <c r="A4" s="285" t="s">
        <v>241</v>
      </c>
      <c r="B4" s="285"/>
      <c r="C4" s="141"/>
      <c r="D4" s="286" t="s">
        <v>242</v>
      </c>
      <c r="E4" s="286"/>
      <c r="F4" s="143"/>
      <c r="I4" s="143"/>
      <c r="L4" s="143"/>
    </row>
    <row r="5" spans="1:12" s="140" customFormat="1" ht="21.75" customHeight="1">
      <c r="A5" s="285" t="s">
        <v>243</v>
      </c>
      <c r="B5" s="285"/>
      <c r="C5" s="141"/>
      <c r="D5" s="286" t="s">
        <v>244</v>
      </c>
      <c r="E5" s="286"/>
      <c r="F5" s="143"/>
      <c r="G5" s="160" t="s">
        <v>245</v>
      </c>
      <c r="H5" s="160"/>
      <c r="I5" s="143"/>
      <c r="J5" s="286"/>
      <c r="K5" s="286"/>
      <c r="L5" s="143"/>
    </row>
    <row r="6" spans="1:12" s="140" customFormat="1" ht="21.75" customHeight="1">
      <c r="A6" s="285" t="s">
        <v>246</v>
      </c>
      <c r="B6" s="285"/>
      <c r="C6" s="141" t="s">
        <v>247</v>
      </c>
      <c r="D6" s="286" t="s">
        <v>248</v>
      </c>
      <c r="E6" s="286"/>
      <c r="F6" s="143"/>
      <c r="G6" s="286" t="s">
        <v>249</v>
      </c>
      <c r="H6" s="286"/>
      <c r="I6" s="143"/>
      <c r="J6" s="286"/>
      <c r="K6" s="286"/>
      <c r="L6" s="143"/>
    </row>
    <row r="7" spans="1:12" s="140" customFormat="1" ht="21.75" customHeight="1">
      <c r="A7" s="285" t="s">
        <v>250</v>
      </c>
      <c r="B7" s="285"/>
      <c r="C7" s="141" t="s">
        <v>247</v>
      </c>
      <c r="D7" s="286" t="s">
        <v>251</v>
      </c>
      <c r="E7" s="286"/>
      <c r="F7" s="143"/>
      <c r="G7" s="160" t="s">
        <v>252</v>
      </c>
      <c r="H7" s="160"/>
      <c r="I7" s="143"/>
      <c r="J7" s="286"/>
      <c r="K7" s="286"/>
      <c r="L7" s="143"/>
    </row>
    <row r="8" spans="1:12" s="140" customFormat="1" ht="21.75" customHeight="1">
      <c r="A8" s="285"/>
      <c r="B8" s="285"/>
      <c r="C8" s="141"/>
      <c r="D8" s="160" t="s">
        <v>253</v>
      </c>
      <c r="E8" s="160"/>
      <c r="F8" s="143"/>
      <c r="G8" s="160" t="s">
        <v>254</v>
      </c>
      <c r="H8" s="160"/>
      <c r="I8" s="143"/>
      <c r="J8" s="286"/>
      <c r="K8" s="286"/>
      <c r="L8" s="143"/>
    </row>
    <row r="9" spans="1:12" s="140" customFormat="1" ht="21.75" customHeight="1">
      <c r="A9" s="285" t="s">
        <v>255</v>
      </c>
      <c r="B9" s="285"/>
      <c r="C9" s="141"/>
      <c r="D9" s="286" t="s">
        <v>256</v>
      </c>
      <c r="E9" s="286"/>
      <c r="F9" s="143"/>
      <c r="G9" s="286"/>
      <c r="H9" s="286"/>
      <c r="I9" s="143"/>
      <c r="J9" s="160"/>
      <c r="K9" s="160"/>
      <c r="L9" s="143"/>
    </row>
    <row r="10" spans="1:12" s="140" customFormat="1" ht="21.75" customHeight="1">
      <c r="A10" s="285" t="s">
        <v>257</v>
      </c>
      <c r="B10" s="285"/>
      <c r="C10" s="141"/>
      <c r="D10" s="286" t="s">
        <v>258</v>
      </c>
      <c r="E10" s="286"/>
      <c r="F10" s="144" t="s">
        <v>259</v>
      </c>
      <c r="G10" s="160" t="s">
        <v>260</v>
      </c>
      <c r="H10" s="160"/>
      <c r="I10" s="143"/>
      <c r="J10" s="160" t="s">
        <v>261</v>
      </c>
      <c r="K10" s="160"/>
      <c r="L10" s="143"/>
    </row>
    <row r="11" spans="1:12" s="140" customFormat="1" ht="21.75" customHeight="1">
      <c r="A11" s="285"/>
      <c r="B11" s="285"/>
      <c r="C11" s="141"/>
      <c r="D11" s="286" t="s">
        <v>262</v>
      </c>
      <c r="E11" s="286"/>
      <c r="F11" s="143"/>
      <c r="G11" s="160" t="s">
        <v>263</v>
      </c>
      <c r="H11" s="160"/>
      <c r="I11" s="143"/>
      <c r="J11" s="286" t="s">
        <v>264</v>
      </c>
      <c r="K11" s="286"/>
      <c r="L11" s="143"/>
    </row>
    <row r="12" spans="1:12" s="140" customFormat="1" ht="21.75" customHeight="1">
      <c r="A12" s="285"/>
      <c r="B12" s="285"/>
      <c r="C12" s="141"/>
      <c r="D12" s="286" t="s">
        <v>265</v>
      </c>
      <c r="E12" s="286"/>
      <c r="F12" s="143"/>
      <c r="G12" s="160" t="s">
        <v>266</v>
      </c>
      <c r="H12" s="160"/>
      <c r="I12" s="143"/>
      <c r="J12" s="160" t="s">
        <v>267</v>
      </c>
      <c r="K12" s="160"/>
      <c r="L12" s="143"/>
    </row>
    <row r="13" spans="1:12" s="140" customFormat="1" ht="21.75" customHeight="1">
      <c r="A13" s="285"/>
      <c r="B13" s="285"/>
      <c r="C13" s="141"/>
      <c r="D13" s="286" t="s">
        <v>268</v>
      </c>
      <c r="E13" s="286"/>
      <c r="F13" s="143"/>
      <c r="G13" s="160" t="s">
        <v>269</v>
      </c>
      <c r="H13" s="160"/>
      <c r="I13" s="143"/>
      <c r="J13" s="160" t="s">
        <v>270</v>
      </c>
      <c r="K13" s="160"/>
      <c r="L13" s="143"/>
    </row>
    <row r="14" spans="1:12" s="140" customFormat="1" ht="21.75" customHeight="1">
      <c r="A14" s="285"/>
      <c r="B14" s="285"/>
      <c r="C14" s="141"/>
      <c r="D14" s="286" t="s">
        <v>271</v>
      </c>
      <c r="E14" s="286"/>
      <c r="F14" s="143"/>
      <c r="G14" s="160" t="s">
        <v>272</v>
      </c>
      <c r="H14" s="160"/>
      <c r="I14" s="143"/>
      <c r="J14" s="160" t="s">
        <v>273</v>
      </c>
      <c r="K14" s="160"/>
      <c r="L14" s="143"/>
    </row>
    <row r="15" spans="1:12" s="140" customFormat="1" ht="21.75" customHeight="1">
      <c r="A15" s="285"/>
      <c r="B15" s="285"/>
      <c r="C15" s="141"/>
      <c r="D15" s="286" t="s">
        <v>274</v>
      </c>
      <c r="E15" s="286"/>
      <c r="F15" s="143"/>
      <c r="G15" s="160" t="s">
        <v>275</v>
      </c>
      <c r="H15" s="160"/>
      <c r="I15" s="143"/>
      <c r="J15" s="160" t="s">
        <v>276</v>
      </c>
      <c r="K15" s="160"/>
      <c r="L15" s="143"/>
    </row>
    <row r="16" spans="1:12" s="140" customFormat="1" ht="21.75" customHeight="1">
      <c r="A16" s="285"/>
      <c r="B16" s="285"/>
      <c r="C16" s="141"/>
      <c r="D16" s="286" t="s">
        <v>277</v>
      </c>
      <c r="E16" s="286"/>
      <c r="F16" s="143"/>
      <c r="G16" s="160" t="s">
        <v>278</v>
      </c>
      <c r="H16" s="160"/>
      <c r="I16" s="143"/>
      <c r="J16" s="160" t="s">
        <v>279</v>
      </c>
      <c r="K16" s="160"/>
      <c r="L16" s="143"/>
    </row>
    <row r="17" spans="1:12" s="140" customFormat="1" ht="21.75" customHeight="1">
      <c r="A17" s="285"/>
      <c r="B17" s="285"/>
      <c r="C17" s="141"/>
      <c r="D17" s="286" t="s">
        <v>280</v>
      </c>
      <c r="E17" s="286"/>
      <c r="F17" s="143"/>
      <c r="G17" s="160" t="s">
        <v>281</v>
      </c>
      <c r="H17" s="160"/>
      <c r="I17" s="143"/>
      <c r="J17" s="160" t="s">
        <v>282</v>
      </c>
      <c r="K17" s="160"/>
      <c r="L17" s="143"/>
    </row>
    <row r="18" spans="1:14" s="140" customFormat="1" ht="21.75" customHeight="1">
      <c r="A18" s="285"/>
      <c r="B18" s="285"/>
      <c r="C18" s="141"/>
      <c r="D18" s="286" t="s">
        <v>283</v>
      </c>
      <c r="E18" s="286"/>
      <c r="F18" s="143"/>
      <c r="G18" s="160"/>
      <c r="H18" s="160"/>
      <c r="I18" s="143"/>
      <c r="J18" s="286"/>
      <c r="K18" s="286"/>
      <c r="L18" s="143"/>
      <c r="N18" s="145"/>
    </row>
    <row r="19" spans="1:12" s="140" customFormat="1" ht="21.75" customHeight="1">
      <c r="A19" s="285" t="s">
        <v>255</v>
      </c>
      <c r="B19" s="285"/>
      <c r="C19" s="141" t="s">
        <v>259</v>
      </c>
      <c r="D19" s="286" t="s">
        <v>284</v>
      </c>
      <c r="E19" s="286"/>
      <c r="F19" s="146"/>
      <c r="G19" s="160" t="s">
        <v>285</v>
      </c>
      <c r="H19" s="160"/>
      <c r="I19" s="143"/>
      <c r="J19" s="286"/>
      <c r="K19" s="286"/>
      <c r="L19" s="143"/>
    </row>
    <row r="20" spans="1:12" s="140" customFormat="1" ht="21.75" customHeight="1">
      <c r="A20" s="285" t="s">
        <v>286</v>
      </c>
      <c r="B20" s="285"/>
      <c r="C20" s="141"/>
      <c r="D20" s="160" t="s">
        <v>287</v>
      </c>
      <c r="E20" s="160"/>
      <c r="F20" s="143"/>
      <c r="G20" s="160" t="s">
        <v>288</v>
      </c>
      <c r="H20" s="160"/>
      <c r="I20" s="143"/>
      <c r="J20" s="286"/>
      <c r="K20" s="286"/>
      <c r="L20" s="143"/>
    </row>
    <row r="21" spans="1:12" s="140" customFormat="1" ht="21.75" customHeight="1">
      <c r="A21" s="285"/>
      <c r="B21" s="285"/>
      <c r="C21" s="141"/>
      <c r="D21" s="160" t="s">
        <v>289</v>
      </c>
      <c r="E21" s="160"/>
      <c r="F21" s="143"/>
      <c r="G21" s="160" t="s">
        <v>290</v>
      </c>
      <c r="H21" s="160"/>
      <c r="I21" s="143"/>
      <c r="J21" s="286"/>
      <c r="K21" s="286"/>
      <c r="L21" s="143"/>
    </row>
    <row r="22" spans="1:12" s="140" customFormat="1" ht="21.75" customHeight="1">
      <c r="A22" s="285" t="s">
        <v>291</v>
      </c>
      <c r="B22" s="285"/>
      <c r="C22" s="141" t="s">
        <v>259</v>
      </c>
      <c r="D22" s="285" t="s">
        <v>292</v>
      </c>
      <c r="E22" s="285"/>
      <c r="F22" s="143"/>
      <c r="G22" s="160" t="s">
        <v>293</v>
      </c>
      <c r="H22" s="160"/>
      <c r="I22" s="143"/>
      <c r="J22" s="286"/>
      <c r="K22" s="286"/>
      <c r="L22" s="143"/>
    </row>
    <row r="23" spans="1:12" s="140" customFormat="1" ht="21.75" customHeight="1">
      <c r="A23" s="285"/>
      <c r="B23" s="285"/>
      <c r="C23" s="141"/>
      <c r="D23" s="160" t="s">
        <v>294</v>
      </c>
      <c r="E23" s="160"/>
      <c r="F23" s="143"/>
      <c r="G23" s="160" t="s">
        <v>295</v>
      </c>
      <c r="H23" s="160"/>
      <c r="I23" s="143"/>
      <c r="J23" s="160"/>
      <c r="K23" s="160"/>
      <c r="L23" s="143"/>
    </row>
    <row r="24" spans="1:12" s="140" customFormat="1" ht="21.75" customHeight="1">
      <c r="A24" s="285" t="s">
        <v>296</v>
      </c>
      <c r="B24" s="285"/>
      <c r="C24" s="141" t="s">
        <v>259</v>
      </c>
      <c r="D24" s="160" t="s">
        <v>297</v>
      </c>
      <c r="E24" s="160"/>
      <c r="F24" s="143"/>
      <c r="G24" s="160" t="s">
        <v>298</v>
      </c>
      <c r="H24" s="160"/>
      <c r="I24" s="143"/>
      <c r="J24" s="286" t="s">
        <v>299</v>
      </c>
      <c r="K24" s="286"/>
      <c r="L24" s="143"/>
    </row>
    <row r="25" spans="1:12" s="140" customFormat="1" ht="21.75" customHeight="1">
      <c r="A25" s="285"/>
      <c r="B25" s="285"/>
      <c r="C25" s="141"/>
      <c r="D25" s="160" t="s">
        <v>300</v>
      </c>
      <c r="E25" s="160"/>
      <c r="F25" s="143"/>
      <c r="G25" s="160" t="s">
        <v>301</v>
      </c>
      <c r="H25" s="160"/>
      <c r="I25" s="143"/>
      <c r="J25" s="286"/>
      <c r="K25" s="286"/>
      <c r="L25" s="143"/>
    </row>
    <row r="26" spans="1:12" s="140" customFormat="1" ht="21.75" customHeight="1">
      <c r="A26" s="285" t="s">
        <v>302</v>
      </c>
      <c r="B26" s="285"/>
      <c r="C26" s="141" t="s">
        <v>259</v>
      </c>
      <c r="D26" s="286" t="s">
        <v>303</v>
      </c>
      <c r="E26" s="286"/>
      <c r="F26" s="142"/>
      <c r="G26" s="286" t="s">
        <v>304</v>
      </c>
      <c r="H26" s="286"/>
      <c r="I26" s="143" t="s">
        <v>305</v>
      </c>
      <c r="J26" s="286"/>
      <c r="K26" s="286"/>
      <c r="L26" s="143"/>
    </row>
    <row r="27" spans="1:12" s="140" customFormat="1" ht="21.75" customHeight="1">
      <c r="A27" s="285" t="s">
        <v>306</v>
      </c>
      <c r="B27" s="285"/>
      <c r="C27" s="141"/>
      <c r="D27" s="160" t="s">
        <v>307</v>
      </c>
      <c r="E27" s="160"/>
      <c r="F27" s="143"/>
      <c r="G27" s="160" t="s">
        <v>308</v>
      </c>
      <c r="H27" s="160"/>
      <c r="I27" s="143"/>
      <c r="J27" s="286" t="s">
        <v>309</v>
      </c>
      <c r="K27" s="286"/>
      <c r="L27" s="143"/>
    </row>
    <row r="28" spans="1:12" s="140" customFormat="1" ht="21.75" customHeight="1">
      <c r="A28" s="285" t="s">
        <v>310</v>
      </c>
      <c r="B28" s="285"/>
      <c r="C28" s="141" t="s">
        <v>259</v>
      </c>
      <c r="D28" s="286" t="s">
        <v>311</v>
      </c>
      <c r="E28" s="286"/>
      <c r="F28" s="143"/>
      <c r="G28" s="160" t="s">
        <v>312</v>
      </c>
      <c r="H28" s="160"/>
      <c r="I28" s="143"/>
      <c r="J28" s="286"/>
      <c r="K28" s="286"/>
      <c r="L28" s="143"/>
    </row>
    <row r="29" spans="1:12" s="140" customFormat="1" ht="21.75" customHeight="1">
      <c r="A29" s="285" t="s">
        <v>313</v>
      </c>
      <c r="B29" s="285"/>
      <c r="C29" s="141"/>
      <c r="D29" s="160" t="s">
        <v>314</v>
      </c>
      <c r="E29" s="160"/>
      <c r="F29" s="142"/>
      <c r="G29" s="286"/>
      <c r="H29" s="286"/>
      <c r="I29" s="143"/>
      <c r="J29" s="286"/>
      <c r="K29" s="286"/>
      <c r="L29" s="143"/>
    </row>
    <row r="30" spans="1:12" s="140" customFormat="1" ht="21.75" customHeight="1">
      <c r="A30" s="285" t="s">
        <v>315</v>
      </c>
      <c r="B30" s="285"/>
      <c r="C30" s="141"/>
      <c r="D30" s="286" t="s">
        <v>316</v>
      </c>
      <c r="E30" s="286"/>
      <c r="F30" s="142"/>
      <c r="G30" s="286"/>
      <c r="H30" s="286"/>
      <c r="I30" s="143"/>
      <c r="J30" s="286"/>
      <c r="K30" s="286"/>
      <c r="L30" s="143"/>
    </row>
    <row r="31" spans="1:12" s="140" customFormat="1" ht="21.75" customHeight="1">
      <c r="A31" s="285" t="s">
        <v>317</v>
      </c>
      <c r="B31" s="285"/>
      <c r="C31" s="141" t="s">
        <v>318</v>
      </c>
      <c r="D31" s="286" t="s">
        <v>319</v>
      </c>
      <c r="E31" s="286"/>
      <c r="F31" s="142"/>
      <c r="G31" s="286" t="s">
        <v>320</v>
      </c>
      <c r="H31" s="286"/>
      <c r="I31" s="143"/>
      <c r="J31" s="286" t="s">
        <v>321</v>
      </c>
      <c r="K31" s="286"/>
      <c r="L31" s="143"/>
    </row>
    <row r="32" spans="1:12" s="140" customFormat="1" ht="21.75" customHeight="1">
      <c r="A32" s="141"/>
      <c r="B32" s="141"/>
      <c r="C32" s="141"/>
      <c r="D32" s="286" t="s">
        <v>322</v>
      </c>
      <c r="E32" s="286"/>
      <c r="F32" s="142"/>
      <c r="G32" s="286"/>
      <c r="H32" s="286"/>
      <c r="I32" s="143"/>
      <c r="L32" s="143"/>
    </row>
    <row r="33" spans="1:12" s="140" customFormat="1" ht="21.75" customHeight="1">
      <c r="A33" s="285" t="s">
        <v>323</v>
      </c>
      <c r="B33" s="285"/>
      <c r="C33" s="141" t="s">
        <v>259</v>
      </c>
      <c r="D33" s="286" t="s">
        <v>324</v>
      </c>
      <c r="E33" s="286"/>
      <c r="F33" s="142"/>
      <c r="G33" s="286" t="s">
        <v>325</v>
      </c>
      <c r="H33" s="286"/>
      <c r="I33" s="143"/>
      <c r="J33" s="286" t="s">
        <v>326</v>
      </c>
      <c r="K33" s="286"/>
      <c r="L33" s="143"/>
    </row>
    <row r="34" spans="1:12" s="140" customFormat="1" ht="21.75" customHeight="1">
      <c r="A34" s="285"/>
      <c r="B34" s="285"/>
      <c r="C34" s="141"/>
      <c r="D34" s="286" t="s">
        <v>327</v>
      </c>
      <c r="E34" s="286"/>
      <c r="F34" s="143"/>
      <c r="G34" s="160" t="s">
        <v>328</v>
      </c>
      <c r="H34" s="160"/>
      <c r="I34" s="143"/>
      <c r="J34" s="286" t="s">
        <v>329</v>
      </c>
      <c r="K34" s="286"/>
      <c r="L34" s="143"/>
    </row>
    <row r="35" spans="1:3" ht="17.25">
      <c r="A35" s="287"/>
      <c r="B35" s="287"/>
      <c r="C35" s="147"/>
    </row>
    <row r="36" spans="1:3" ht="17.25">
      <c r="A36" s="287"/>
      <c r="B36" s="287"/>
      <c r="C36" s="147"/>
    </row>
    <row r="37" spans="1:3" ht="17.25">
      <c r="A37" s="287"/>
      <c r="B37" s="287"/>
      <c r="C37" s="147"/>
    </row>
  </sheetData>
  <sheetProtection/>
  <mergeCells count="127">
    <mergeCell ref="A35:B35"/>
    <mergeCell ref="A36:B36"/>
    <mergeCell ref="A37:B37"/>
    <mergeCell ref="A1:K1"/>
    <mergeCell ref="A33:B33"/>
    <mergeCell ref="D33:E33"/>
    <mergeCell ref="G33:H33"/>
    <mergeCell ref="J33:K33"/>
    <mergeCell ref="A34:B34"/>
    <mergeCell ref="D34:E34"/>
    <mergeCell ref="G34:H34"/>
    <mergeCell ref="J34:K34"/>
    <mergeCell ref="A31:B31"/>
    <mergeCell ref="D31:E31"/>
    <mergeCell ref="G31:H31"/>
    <mergeCell ref="J31:K31"/>
    <mergeCell ref="D32:E32"/>
    <mergeCell ref="G32:H32"/>
    <mergeCell ref="A29:B29"/>
    <mergeCell ref="D29:E29"/>
    <mergeCell ref="G29:H29"/>
    <mergeCell ref="J29:K29"/>
    <mergeCell ref="A30:B30"/>
    <mergeCell ref="D30:E30"/>
    <mergeCell ref="G30:H30"/>
    <mergeCell ref="J30:K30"/>
    <mergeCell ref="A27:B27"/>
    <mergeCell ref="D27:E27"/>
    <mergeCell ref="G27:H27"/>
    <mergeCell ref="J27:K27"/>
    <mergeCell ref="A28:B28"/>
    <mergeCell ref="D28:E28"/>
    <mergeCell ref="G28:H28"/>
    <mergeCell ref="J28:K28"/>
    <mergeCell ref="A25:B25"/>
    <mergeCell ref="D25:E25"/>
    <mergeCell ref="G25:H25"/>
    <mergeCell ref="J25:K25"/>
    <mergeCell ref="A26:B26"/>
    <mergeCell ref="D26:E26"/>
    <mergeCell ref="G26:H26"/>
    <mergeCell ref="J26:K26"/>
    <mergeCell ref="A23:B23"/>
    <mergeCell ref="D23:E23"/>
    <mergeCell ref="G23:H23"/>
    <mergeCell ref="J23:K23"/>
    <mergeCell ref="A24:B24"/>
    <mergeCell ref="D24:E24"/>
    <mergeCell ref="G24:H24"/>
    <mergeCell ref="J24:K24"/>
    <mergeCell ref="A21:B21"/>
    <mergeCell ref="D21:E21"/>
    <mergeCell ref="G21:H21"/>
    <mergeCell ref="J21:K21"/>
    <mergeCell ref="A22:B22"/>
    <mergeCell ref="D22:E22"/>
    <mergeCell ref="G22:H22"/>
    <mergeCell ref="J22:K22"/>
    <mergeCell ref="A19:B19"/>
    <mergeCell ref="D19:E19"/>
    <mergeCell ref="G19:H19"/>
    <mergeCell ref="J19:K19"/>
    <mergeCell ref="A20:B20"/>
    <mergeCell ref="D20:E20"/>
    <mergeCell ref="G20:H20"/>
    <mergeCell ref="J20:K20"/>
    <mergeCell ref="A17:B17"/>
    <mergeCell ref="D17:E17"/>
    <mergeCell ref="G17:H17"/>
    <mergeCell ref="J17:K17"/>
    <mergeCell ref="A18:B18"/>
    <mergeCell ref="D18:E18"/>
    <mergeCell ref="G18:H18"/>
    <mergeCell ref="J18:K18"/>
    <mergeCell ref="A15:B15"/>
    <mergeCell ref="D15:E15"/>
    <mergeCell ref="G15:H15"/>
    <mergeCell ref="J15:K15"/>
    <mergeCell ref="A16:B16"/>
    <mergeCell ref="D16:E16"/>
    <mergeCell ref="G16:H16"/>
    <mergeCell ref="J16:K16"/>
    <mergeCell ref="A13:B13"/>
    <mergeCell ref="D13:E13"/>
    <mergeCell ref="G13:H13"/>
    <mergeCell ref="J13:K13"/>
    <mergeCell ref="A14:B14"/>
    <mergeCell ref="D14:E14"/>
    <mergeCell ref="G14:H14"/>
    <mergeCell ref="J14:K14"/>
    <mergeCell ref="A11:B11"/>
    <mergeCell ref="D11:E11"/>
    <mergeCell ref="G11:H11"/>
    <mergeCell ref="J11:K11"/>
    <mergeCell ref="A12:B12"/>
    <mergeCell ref="D12:E12"/>
    <mergeCell ref="G12:H12"/>
    <mergeCell ref="J12:K12"/>
    <mergeCell ref="A9:B9"/>
    <mergeCell ref="D9:E9"/>
    <mergeCell ref="G9:H9"/>
    <mergeCell ref="J9:K9"/>
    <mergeCell ref="A10:B10"/>
    <mergeCell ref="D10:E10"/>
    <mergeCell ref="G10:H10"/>
    <mergeCell ref="J10:K10"/>
    <mergeCell ref="A7:B7"/>
    <mergeCell ref="D7:E7"/>
    <mergeCell ref="G7:H7"/>
    <mergeCell ref="J7:K7"/>
    <mergeCell ref="A8:B8"/>
    <mergeCell ref="D8:E8"/>
    <mergeCell ref="G8:H8"/>
    <mergeCell ref="J8:K8"/>
    <mergeCell ref="G5:H5"/>
    <mergeCell ref="J5:K5"/>
    <mergeCell ref="A6:B6"/>
    <mergeCell ref="D6:E6"/>
    <mergeCell ref="G6:H6"/>
    <mergeCell ref="J6:K6"/>
    <mergeCell ref="A2:B2"/>
    <mergeCell ref="A3:B3"/>
    <mergeCell ref="D3:E3"/>
    <mergeCell ref="A4:B4"/>
    <mergeCell ref="D4:E4"/>
    <mergeCell ref="A5:B5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130" zoomScaleSheetLayoutView="130" zoomScalePageLayoutView="0" workbookViewId="0" topLeftCell="A1">
      <selection activeCell="G12" sqref="G12"/>
    </sheetView>
  </sheetViews>
  <sheetFormatPr defaultColWidth="9.00390625" defaultRowHeight="13.5"/>
  <cols>
    <col min="1" max="1" width="4.00390625" style="0" customWidth="1"/>
  </cols>
  <sheetData>
    <row r="2" spans="1:9" ht="24">
      <c r="A2" s="269" t="s">
        <v>137</v>
      </c>
      <c r="B2" s="269"/>
      <c r="C2" s="269"/>
      <c r="D2" s="269"/>
      <c r="E2" s="269"/>
      <c r="F2" s="269"/>
      <c r="G2" s="269"/>
      <c r="H2" s="269"/>
      <c r="I2" s="269"/>
    </row>
    <row r="3" spans="1:7" ht="4.5" customHeight="1">
      <c r="A3" s="94"/>
      <c r="B3" s="94"/>
      <c r="C3" s="94"/>
      <c r="D3" s="94"/>
      <c r="E3" s="94"/>
      <c r="F3" s="94"/>
      <c r="G3" s="94"/>
    </row>
    <row r="4" spans="1:9" ht="13.5">
      <c r="A4" s="160" t="s">
        <v>138</v>
      </c>
      <c r="B4" s="160"/>
      <c r="C4" s="160"/>
      <c r="D4" s="160"/>
      <c r="E4" s="160"/>
      <c r="F4" s="160"/>
      <c r="G4" s="160"/>
      <c r="H4" s="160"/>
      <c r="I4" s="160"/>
    </row>
    <row r="5" spans="1:7" ht="5.25" customHeight="1">
      <c r="A5" s="3"/>
      <c r="B5" s="3"/>
      <c r="C5" s="3"/>
      <c r="D5" s="3"/>
      <c r="E5" s="3"/>
      <c r="F5" s="3"/>
      <c r="G5" s="3"/>
    </row>
    <row r="6" spans="1:9" ht="19.5" customHeight="1">
      <c r="A6" s="270" t="s">
        <v>139</v>
      </c>
      <c r="B6" s="270"/>
      <c r="C6" s="270"/>
      <c r="D6" s="270"/>
      <c r="E6" s="270"/>
      <c r="F6" s="270"/>
      <c r="G6" s="270"/>
      <c r="H6" s="270"/>
      <c r="I6" s="270"/>
    </row>
    <row r="7" spans="1:7" ht="3.75" customHeight="1">
      <c r="A7" s="95"/>
      <c r="B7" s="95"/>
      <c r="C7" s="95"/>
      <c r="D7" s="95"/>
      <c r="E7" s="95"/>
      <c r="F7" s="95"/>
      <c r="G7" s="95"/>
    </row>
    <row r="8" spans="1:9" ht="13.5">
      <c r="A8" s="271" t="s">
        <v>140</v>
      </c>
      <c r="B8" s="271"/>
      <c r="C8" s="271"/>
      <c r="D8" s="271"/>
      <c r="E8" s="271"/>
      <c r="F8" s="271"/>
      <c r="G8" s="271"/>
      <c r="H8" s="271"/>
      <c r="I8" s="271"/>
    </row>
    <row r="9" ht="27.75" customHeight="1"/>
    <row r="10" spans="1:9" ht="27.75" customHeight="1">
      <c r="A10" s="268" t="s">
        <v>141</v>
      </c>
      <c r="B10" s="268"/>
      <c r="C10" s="268"/>
      <c r="D10" s="268"/>
      <c r="E10" s="268"/>
      <c r="F10" s="268"/>
      <c r="G10" s="268"/>
      <c r="H10" s="268"/>
      <c r="I10" s="268"/>
    </row>
    <row r="11" ht="27.75" customHeight="1">
      <c r="C11" t="s">
        <v>142</v>
      </c>
    </row>
    <row r="12" ht="27.75" customHeight="1">
      <c r="C12" t="s">
        <v>143</v>
      </c>
    </row>
    <row r="13" ht="27.75" customHeight="1">
      <c r="C13" t="s">
        <v>144</v>
      </c>
    </row>
    <row r="15" spans="1:8" ht="26.25" customHeight="1">
      <c r="A15" s="158" t="s">
        <v>145</v>
      </c>
      <c r="B15" s="158"/>
      <c r="C15" s="158"/>
      <c r="D15" s="158"/>
      <c r="E15" s="158"/>
      <c r="F15" s="158"/>
      <c r="G15" s="158"/>
      <c r="H15" s="158"/>
    </row>
    <row r="16" spans="2:9" ht="26.25" customHeight="1">
      <c r="B16" t="s">
        <v>146</v>
      </c>
      <c r="H16" s="3" t="s">
        <v>147</v>
      </c>
      <c r="I16" s="3" t="s">
        <v>148</v>
      </c>
    </row>
    <row r="17" spans="2:9" ht="26.25" customHeight="1">
      <c r="B17" t="s">
        <v>149</v>
      </c>
      <c r="H17" s="3" t="s">
        <v>147</v>
      </c>
      <c r="I17" s="3" t="s">
        <v>148</v>
      </c>
    </row>
    <row r="18" spans="2:9" ht="26.25" customHeight="1">
      <c r="B18" t="s">
        <v>150</v>
      </c>
      <c r="H18" s="3" t="s">
        <v>147</v>
      </c>
      <c r="I18" s="3" t="s">
        <v>148</v>
      </c>
    </row>
    <row r="19" spans="2:9" ht="26.25" customHeight="1">
      <c r="B19" t="s">
        <v>151</v>
      </c>
      <c r="H19" s="3" t="s">
        <v>147</v>
      </c>
      <c r="I19" s="3" t="s">
        <v>148</v>
      </c>
    </row>
    <row r="20" spans="2:9" ht="26.25" customHeight="1">
      <c r="B20" t="s">
        <v>152</v>
      </c>
      <c r="H20" s="3"/>
      <c r="I20" s="3"/>
    </row>
    <row r="21" spans="2:9" ht="26.25" customHeight="1">
      <c r="B21" t="s">
        <v>153</v>
      </c>
      <c r="H21" s="3" t="s">
        <v>147</v>
      </c>
      <c r="I21" s="3" t="s">
        <v>148</v>
      </c>
    </row>
    <row r="22" spans="2:9" ht="26.25" customHeight="1">
      <c r="B22" t="s">
        <v>154</v>
      </c>
      <c r="H22" s="3" t="s">
        <v>147</v>
      </c>
      <c r="I22" s="3" t="s">
        <v>148</v>
      </c>
    </row>
    <row r="23" spans="2:9" ht="26.25" customHeight="1">
      <c r="B23" t="s">
        <v>155</v>
      </c>
      <c r="H23" s="3"/>
      <c r="I23" s="3"/>
    </row>
    <row r="24" spans="2:9" ht="26.25" customHeight="1">
      <c r="B24" t="s">
        <v>156</v>
      </c>
      <c r="H24" s="3"/>
      <c r="I24" s="3"/>
    </row>
    <row r="25" spans="2:9" ht="26.25" customHeight="1">
      <c r="B25" t="s">
        <v>157</v>
      </c>
      <c r="H25" s="3" t="s">
        <v>147</v>
      </c>
      <c r="I25" s="3" t="s">
        <v>148</v>
      </c>
    </row>
    <row r="26" spans="8:9" ht="9" customHeight="1">
      <c r="H26" s="3"/>
      <c r="I26" s="3"/>
    </row>
    <row r="27" spans="1:9" s="96" customFormat="1" ht="24">
      <c r="A27" s="267" t="s">
        <v>158</v>
      </c>
      <c r="B27" s="267"/>
      <c r="C27" s="267"/>
      <c r="D27" s="267"/>
      <c r="E27" s="267"/>
      <c r="F27" s="267"/>
      <c r="G27" s="267"/>
      <c r="H27" s="267"/>
      <c r="I27" s="267"/>
    </row>
  </sheetData>
  <sheetProtection/>
  <mergeCells count="7">
    <mergeCell ref="A27:I27"/>
    <mergeCell ref="A2:I2"/>
    <mergeCell ref="A4:I4"/>
    <mergeCell ref="A6:I6"/>
    <mergeCell ref="A8:I8"/>
    <mergeCell ref="A10:I10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60" zoomScalePageLayoutView="0" workbookViewId="0" topLeftCell="A1">
      <selection activeCell="A12" sqref="A12"/>
    </sheetView>
  </sheetViews>
  <sheetFormatPr defaultColWidth="9.00390625" defaultRowHeight="13.5"/>
  <cols>
    <col min="1" max="8" width="9.00390625" style="85" customWidth="1"/>
    <col min="9" max="16384" width="9.00390625" style="85" customWidth="1"/>
  </cols>
  <sheetData>
    <row r="1" spans="1:16" ht="13.5" customHeight="1">
      <c r="A1" s="289" t="s">
        <v>231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13.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13.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3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</row>
    <row r="5" spans="1:16" ht="13.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5" ht="13.5" customHeight="1">
      <c r="A6" s="93"/>
      <c r="B6" s="93"/>
      <c r="C6" s="93"/>
      <c r="D6" s="93"/>
      <c r="E6" s="93"/>
      <c r="F6" s="93"/>
      <c r="G6" s="93"/>
      <c r="H6" s="93"/>
      <c r="I6" s="92"/>
      <c r="J6" s="92"/>
      <c r="K6" s="92"/>
      <c r="L6" s="92"/>
      <c r="M6" s="92"/>
      <c r="N6" s="92"/>
      <c r="O6" s="92"/>
    </row>
    <row r="7" spans="1:16" ht="13.5" customHeight="1">
      <c r="A7" s="290" t="s">
        <v>136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</row>
    <row r="8" spans="1:16" ht="13.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</row>
    <row r="9" spans="1:16" ht="13.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0" spans="1:16" ht="13.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</row>
    <row r="11" spans="1:16" ht="13.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</row>
    <row r="12" spans="1:13" ht="13.5" customHeight="1">
      <c r="A12" s="91"/>
      <c r="B12" s="91"/>
      <c r="C12" s="91"/>
      <c r="D12" s="91"/>
      <c r="E12" s="91"/>
      <c r="F12" s="91"/>
      <c r="G12" s="91"/>
      <c r="H12" s="91"/>
      <c r="I12" s="90"/>
      <c r="J12" s="90"/>
      <c r="K12" s="90"/>
      <c r="L12" s="90"/>
      <c r="M12" s="90"/>
    </row>
    <row r="13" spans="1:16" ht="13.5" customHeight="1">
      <c r="A13" s="291" t="s">
        <v>135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6" ht="13.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</row>
    <row r="15" spans="1:16" ht="13.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</row>
    <row r="16" spans="1:16" ht="13.5" customHeigh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</row>
    <row r="17" spans="1:16" ht="13.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</row>
    <row r="18" spans="1:16" ht="13.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</row>
    <row r="19" spans="1:16" ht="13.5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</row>
    <row r="20" spans="1:16" ht="13.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</row>
    <row r="21" spans="1:16" ht="13.5" customHeigh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ht="13.5" customHeight="1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</row>
    <row r="23" spans="1:16" ht="13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ht="13.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13.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3:14" ht="13.5" customHeight="1">
      <c r="C26" s="297" t="s">
        <v>0</v>
      </c>
      <c r="D26" s="297"/>
      <c r="E26" s="297"/>
      <c r="F26" s="292"/>
      <c r="G26" s="293"/>
      <c r="H26" s="293"/>
      <c r="I26" s="293"/>
      <c r="J26" s="293"/>
      <c r="K26" s="293"/>
      <c r="L26" s="293"/>
      <c r="M26" s="293"/>
      <c r="N26" s="294"/>
    </row>
    <row r="27" spans="1:14" ht="13.5" customHeight="1">
      <c r="A27" s="88"/>
      <c r="B27" s="88"/>
      <c r="C27" s="297"/>
      <c r="D27" s="297"/>
      <c r="E27" s="297"/>
      <c r="F27" s="292"/>
      <c r="G27" s="293"/>
      <c r="H27" s="293"/>
      <c r="I27" s="293"/>
      <c r="J27" s="293"/>
      <c r="K27" s="293"/>
      <c r="L27" s="293"/>
      <c r="M27" s="293"/>
      <c r="N27" s="294"/>
    </row>
    <row r="28" spans="1:14" ht="13.5" customHeight="1">
      <c r="A28" s="88"/>
      <c r="B28" s="88"/>
      <c r="C28" s="297"/>
      <c r="D28" s="297"/>
      <c r="E28" s="297"/>
      <c r="F28" s="292"/>
      <c r="G28" s="293"/>
      <c r="H28" s="293"/>
      <c r="I28" s="293"/>
      <c r="J28" s="293"/>
      <c r="K28" s="293"/>
      <c r="L28" s="293"/>
      <c r="M28" s="293"/>
      <c r="N28" s="294"/>
    </row>
    <row r="29" spans="1:14" ht="13.5" customHeight="1">
      <c r="A29" s="88"/>
      <c r="B29" s="89"/>
      <c r="C29" s="297"/>
      <c r="D29" s="297"/>
      <c r="E29" s="297"/>
      <c r="F29" s="292"/>
      <c r="G29" s="293"/>
      <c r="H29" s="293"/>
      <c r="I29" s="293"/>
      <c r="J29" s="293"/>
      <c r="K29" s="293"/>
      <c r="L29" s="293"/>
      <c r="M29" s="293"/>
      <c r="N29" s="294"/>
    </row>
    <row r="30" spans="1:14" ht="13.5" customHeight="1">
      <c r="A30" s="88"/>
      <c r="B30" s="88"/>
      <c r="C30" s="297" t="s">
        <v>134</v>
      </c>
      <c r="D30" s="297"/>
      <c r="E30" s="297"/>
      <c r="F30" s="292"/>
      <c r="G30" s="293"/>
      <c r="H30" s="293"/>
      <c r="I30" s="293"/>
      <c r="J30" s="293"/>
      <c r="K30" s="293"/>
      <c r="L30" s="293"/>
      <c r="M30" s="293"/>
      <c r="N30" s="294"/>
    </row>
    <row r="31" spans="1:14" ht="13.5" customHeight="1">
      <c r="A31" s="88"/>
      <c r="B31" s="88"/>
      <c r="C31" s="297"/>
      <c r="D31" s="297"/>
      <c r="E31" s="297"/>
      <c r="F31" s="292"/>
      <c r="G31" s="293"/>
      <c r="H31" s="293"/>
      <c r="I31" s="293"/>
      <c r="J31" s="293"/>
      <c r="K31" s="293"/>
      <c r="L31" s="293"/>
      <c r="M31" s="293"/>
      <c r="N31" s="294"/>
    </row>
    <row r="32" spans="1:14" ht="13.5" customHeight="1">
      <c r="A32" s="88"/>
      <c r="B32" s="88"/>
      <c r="C32" s="297"/>
      <c r="D32" s="297"/>
      <c r="E32" s="297"/>
      <c r="F32" s="292"/>
      <c r="G32" s="293"/>
      <c r="H32" s="293"/>
      <c r="I32" s="293"/>
      <c r="J32" s="293"/>
      <c r="K32" s="293"/>
      <c r="L32" s="293"/>
      <c r="M32" s="293"/>
      <c r="N32" s="294"/>
    </row>
    <row r="33" spans="1:14" ht="13.5" customHeight="1">
      <c r="A33" s="87"/>
      <c r="B33" s="87"/>
      <c r="C33" s="297"/>
      <c r="D33" s="297"/>
      <c r="E33" s="297"/>
      <c r="F33" s="292"/>
      <c r="G33" s="293"/>
      <c r="H33" s="293"/>
      <c r="I33" s="293"/>
      <c r="J33" s="293"/>
      <c r="K33" s="293"/>
      <c r="L33" s="293"/>
      <c r="M33" s="293"/>
      <c r="N33" s="294"/>
    </row>
    <row r="34" spans="1:14" ht="13.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3.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3.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1" ht="13.5" customHeight="1">
      <c r="A37" s="296" t="s">
        <v>133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</row>
    <row r="38" spans="1:11" ht="13.5" customHeight="1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</row>
    <row r="39" spans="1:14" ht="13.5" customHeight="1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86"/>
      <c r="M39" s="86"/>
      <c r="N39" s="86"/>
    </row>
    <row r="40" spans="1:14" ht="13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13.5" customHeight="1">
      <c r="A41" s="86"/>
      <c r="B41" s="86"/>
      <c r="C41" s="86"/>
      <c r="D41" s="86"/>
      <c r="E41" s="86"/>
      <c r="F41" s="86"/>
      <c r="G41" s="86"/>
      <c r="H41" s="295" t="s">
        <v>230</v>
      </c>
      <c r="I41" s="295"/>
      <c r="J41" s="295"/>
      <c r="K41" s="295"/>
      <c r="L41" s="295"/>
      <c r="M41" s="295"/>
      <c r="N41" s="295"/>
    </row>
    <row r="42" spans="1:14" ht="13.5" customHeight="1">
      <c r="A42" s="86"/>
      <c r="B42" s="86"/>
      <c r="C42" s="86"/>
      <c r="D42" s="86"/>
      <c r="E42" s="86"/>
      <c r="F42" s="86"/>
      <c r="G42" s="86"/>
      <c r="H42" s="295"/>
      <c r="I42" s="295"/>
      <c r="J42" s="295"/>
      <c r="K42" s="295"/>
      <c r="L42" s="295"/>
      <c r="M42" s="295"/>
      <c r="N42" s="295"/>
    </row>
    <row r="43" spans="8:14" ht="13.5" customHeight="1">
      <c r="H43" s="295"/>
      <c r="I43" s="295"/>
      <c r="J43" s="295"/>
      <c r="K43" s="295"/>
      <c r="L43" s="295"/>
      <c r="M43" s="295"/>
      <c r="N43" s="295"/>
    </row>
  </sheetData>
  <sheetProtection/>
  <mergeCells count="9">
    <mergeCell ref="A1:P5"/>
    <mergeCell ref="A7:P11"/>
    <mergeCell ref="A13:P22"/>
    <mergeCell ref="F26:N29"/>
    <mergeCell ref="F30:N33"/>
    <mergeCell ref="H41:N43"/>
    <mergeCell ref="A37:K39"/>
    <mergeCell ref="C26:E29"/>
    <mergeCell ref="C30:E3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naruse</dc:creator>
  <cp:keywords/>
  <dc:description/>
  <cp:lastModifiedBy>HGS02</cp:lastModifiedBy>
  <cp:lastPrinted>2023-02-23T07:48:12Z</cp:lastPrinted>
  <dcterms:created xsi:type="dcterms:W3CDTF">2011-08-19T23:39:22Z</dcterms:created>
  <dcterms:modified xsi:type="dcterms:W3CDTF">2023-02-24T05:06:37Z</dcterms:modified>
  <cp:category/>
  <cp:version/>
  <cp:contentType/>
  <cp:contentStatus/>
</cp:coreProperties>
</file>